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C:\さとるっち\ホームページ関連\ホームページ公開\public_html\order\"/>
    </mc:Choice>
  </mc:AlternateContent>
  <xr:revisionPtr revIDLastSave="0" documentId="13_ncr:1_{17203F11-82C2-4482-90B2-78BEA792BCDE}" xr6:coauthVersionLast="45" xr6:coauthVersionMax="45" xr10:uidLastSave="{00000000-0000-0000-0000-000000000000}"/>
  <bookViews>
    <workbookView xWindow="-108" yWindow="-108" windowWidth="23256" windowHeight="12720" xr2:uid="{00000000-000D-0000-FFFF-FFFF00000000}"/>
  </bookViews>
  <sheets>
    <sheet name="2020年用（特約用" sheetId="34" r:id="rId1"/>
  </sheets>
  <definedNames>
    <definedName name="_xlnm._FilterDatabase" localSheetId="0" hidden="1">'2020年用（特約用'!$A$10:$N$1904</definedName>
    <definedName name="_xlnm.Print_Area" localSheetId="0">'2020年用（特約用'!$A$1:$N$1909</definedName>
    <definedName name="_xlnm.Print_Titles" localSheetId="0">'2020年用（特約用'!$1:$10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<sst xmlns="http://schemas.openxmlformats.org/spreadsheetml/2006/main" count="19247" uniqueCount="4350">
  <si>
    <t>コード</t>
    <phoneticPr fontId="4"/>
  </si>
  <si>
    <t>本体予価</t>
    <rPh sb="0" eb="2">
      <t>ホンタイ</t>
    </rPh>
    <rPh sb="2" eb="4">
      <t>ヨカ</t>
    </rPh>
    <phoneticPr fontId="4"/>
  </si>
  <si>
    <t>対象</t>
    <rPh sb="0" eb="2">
      <t>タイショウ</t>
    </rPh>
    <phoneticPr fontId="4"/>
  </si>
  <si>
    <t>学校名</t>
    <rPh sb="0" eb="2">
      <t>ガッコウ</t>
    </rPh>
    <rPh sb="2" eb="3">
      <t>メイ</t>
    </rPh>
    <phoneticPr fontId="4"/>
  </si>
  <si>
    <t>販売店名</t>
    <rPh sb="0" eb="3">
      <t>ハンバイテン</t>
    </rPh>
    <rPh sb="3" eb="4">
      <t>メイ</t>
    </rPh>
    <phoneticPr fontId="4"/>
  </si>
  <si>
    <t>扱い</t>
    <rPh sb="0" eb="1">
      <t>アツカ</t>
    </rPh>
    <phoneticPr fontId="4"/>
  </si>
  <si>
    <t>教　科</t>
    <rPh sb="0" eb="1">
      <t>キョウ</t>
    </rPh>
    <rPh sb="2" eb="3">
      <t>カ</t>
    </rPh>
    <phoneticPr fontId="4"/>
  </si>
  <si>
    <t>種　類</t>
    <rPh sb="0" eb="1">
      <t>タネ</t>
    </rPh>
    <rPh sb="2" eb="3">
      <t>タグイ</t>
    </rPh>
    <phoneticPr fontId="4"/>
  </si>
  <si>
    <t>対応</t>
    <rPh sb="0" eb="2">
      <t>タイオウ</t>
    </rPh>
    <phoneticPr fontId="4"/>
  </si>
  <si>
    <t>学年</t>
    <rPh sb="0" eb="2">
      <t>ガクネン</t>
    </rPh>
    <phoneticPr fontId="4"/>
  </si>
  <si>
    <t>発行者</t>
    <rPh sb="0" eb="3">
      <t>ハッコウシャ</t>
    </rPh>
    <phoneticPr fontId="4"/>
  </si>
  <si>
    <t>商　　　品　　　名</t>
    <rPh sb="0" eb="1">
      <t>ショウ</t>
    </rPh>
    <rPh sb="4" eb="5">
      <t>ヒン</t>
    </rPh>
    <rPh sb="8" eb="9">
      <t>メイ</t>
    </rPh>
    <phoneticPr fontId="4"/>
  </si>
  <si>
    <t>パソコンソフト</t>
  </si>
  <si>
    <t>理科</t>
  </si>
  <si>
    <t>英語</t>
  </si>
  <si>
    <t>国語</t>
  </si>
  <si>
    <t>道徳</t>
  </si>
  <si>
    <t>書写</t>
  </si>
  <si>
    <t>2年</t>
  </si>
  <si>
    <t>東京教科書供給（株）</t>
    <rPh sb="0" eb="2">
      <t>トウキョウ</t>
    </rPh>
    <rPh sb="2" eb="5">
      <t>キ</t>
    </rPh>
    <rPh sb="5" eb="7">
      <t>キョウキュウ</t>
    </rPh>
    <rPh sb="7" eb="10">
      <t>カ</t>
    </rPh>
    <phoneticPr fontId="4"/>
  </si>
  <si>
    <t>東京書籍</t>
    <rPh sb="0" eb="4">
      <t>ト</t>
    </rPh>
    <phoneticPr fontId="20"/>
  </si>
  <si>
    <t>東京書籍</t>
    <rPh sb="0" eb="2">
      <t>トウキョウ</t>
    </rPh>
    <rPh sb="2" eb="4">
      <t>ショセキ</t>
    </rPh>
    <phoneticPr fontId="20"/>
  </si>
  <si>
    <t>社会</t>
  </si>
  <si>
    <t>地図</t>
  </si>
  <si>
    <t>算数</t>
  </si>
  <si>
    <t>家庭</t>
  </si>
  <si>
    <t>保健</t>
  </si>
  <si>
    <t>生活</t>
  </si>
  <si>
    <t>総合学習特別活動</t>
  </si>
  <si>
    <t>準拠</t>
    <rPh sb="0" eb="2">
      <t>ジュンキョ</t>
    </rPh>
    <phoneticPr fontId="20"/>
  </si>
  <si>
    <t>標準</t>
    <rPh sb="0" eb="2">
      <t>ヒョウジュン</t>
    </rPh>
    <phoneticPr fontId="20"/>
  </si>
  <si>
    <t>DVD・Blu-ray</t>
  </si>
  <si>
    <t>掛図・ボード</t>
  </si>
  <si>
    <t>小学校学習者デジタル教科書　あたらしい　こくご　一上</t>
  </si>
  <si>
    <t>小学校学習者デジタル教科書　あたらしい　こくご　一下</t>
  </si>
  <si>
    <t>小学校学習者デジタル教科書　新しい　国語　二上</t>
  </si>
  <si>
    <t>小学校学習者デジタル教科書　新しい　国語　二下</t>
  </si>
  <si>
    <t>小学校学習者デジタル教科書　新しい国語　三上</t>
  </si>
  <si>
    <t>小学校学習者デジタル教科書　新しい国語　三下</t>
  </si>
  <si>
    <t>小学校学習者デジタル教科書　新しい国語　四上</t>
  </si>
  <si>
    <t>小学校学習者デジタル教科書　新しい国語　四下</t>
  </si>
  <si>
    <t>小学校学習者デジタル教科書　新しい国語　五</t>
  </si>
  <si>
    <t>小学校学習者デジタル教科書　新しい国語　六</t>
  </si>
  <si>
    <t>小学校学習者デジタル教科書　あたらしい　しょしゃ　一</t>
  </si>
  <si>
    <t>小学校学習者デジタル教科書　新しい　しょしゃ　二</t>
  </si>
  <si>
    <t>小学校学習者デジタル教科書　新しい書写　三</t>
  </si>
  <si>
    <t>小学校学習者デジタル教科書　新しい書写　四</t>
  </si>
  <si>
    <t>小学校学習者デジタル教科書　新しい書写　五</t>
  </si>
  <si>
    <t>小学校学習者デジタル教科書　新しい書写　六</t>
  </si>
  <si>
    <t>小学校学習者デジタル教科書　新しい社会３</t>
  </si>
  <si>
    <t>小学校学習者デジタル教科書　新しい社会４</t>
  </si>
  <si>
    <t>小学校学習者デジタル教科書　新しい社会５　上</t>
  </si>
  <si>
    <t>小学校学習者デジタル教科書　新しい社会５　下</t>
  </si>
  <si>
    <t>小学校学習者デジタル教科書　新しい社会６　政治・国際編</t>
  </si>
  <si>
    <t>小学校学習者デジタル教科書　新しい社会６　歴史編</t>
  </si>
  <si>
    <t>小学校学習者デジタル教科書　新しい地図帳</t>
  </si>
  <si>
    <t>小学校学習者デジタル教科書　あたらしい　さんすう　１①</t>
  </si>
  <si>
    <t>小学校学習者デジタル教科書　あたらしい　さんすう　１②</t>
  </si>
  <si>
    <t>小学校学習者デジタル教科書　新しい算数　２上</t>
  </si>
  <si>
    <t>小学校学習者デジタル教科書　新しい算数　２下</t>
  </si>
  <si>
    <t>小学校学習者デジタル教科書　新しい算数　３上</t>
  </si>
  <si>
    <t>小学校学習者デジタル教科書　新しい算数　３下</t>
  </si>
  <si>
    <t>小学校学習者デジタル教科書　新しい算数　４上</t>
  </si>
  <si>
    <t>小学校学習者デジタル教科書　新しい算数　４下</t>
  </si>
  <si>
    <t>小学校学習者デジタル教科書　新しい算数　５上</t>
  </si>
  <si>
    <t>小学校学習者デジタル教科書　新しい算数　５下</t>
  </si>
  <si>
    <t>小学校学習者デジタル教科書　新しい算数　６</t>
  </si>
  <si>
    <t>小学校学習者デジタル教科書　新しい理科　３</t>
  </si>
  <si>
    <t>小学校学習者デジタル教科書　新しい理科　４</t>
  </si>
  <si>
    <t>小学校学習者デジタル教科書　新しい理科　５</t>
  </si>
  <si>
    <t>小学校学習者デジタル教科書　新しい理科　６</t>
  </si>
  <si>
    <t>小学校学習者デジタル教科書　新訂　あたらしいどうとく　１</t>
  </si>
  <si>
    <t>小学校学習者デジタル教科書　新訂　新しいどうとく　２</t>
  </si>
  <si>
    <t>小学校学習者デジタル教科書　新訂　新しいどうとく　３</t>
  </si>
  <si>
    <t>小学校学習者デジタル教科書　新訂　新しいどうとく　４</t>
  </si>
  <si>
    <t>小学校学習者デジタル教科書　新訂　新しい道徳　５</t>
  </si>
  <si>
    <t>小学校学習者デジタル教科書　新訂　新しい道徳　６</t>
  </si>
  <si>
    <t>小学校学習者デジタル教科書　新しい家庭　５・６</t>
  </si>
  <si>
    <t>小学校学習者デジタル教科書　新しいほけん　３・４</t>
  </si>
  <si>
    <t>小学校学習者デジタル教科書　新しい保健　５・６</t>
  </si>
  <si>
    <t>小学校学習者デジタル教科書　あたらしい　せいかつ　上</t>
  </si>
  <si>
    <t>小学校学習者デジタル教科書　新しい　生活　下</t>
  </si>
  <si>
    <t>小学校学習者デジタル教科書　ＮＥＷ ＨＯＲＩＺＯＮ Ｅｌｅｍｅｎｔａｒｙ Ｅｎｇｌｉｓｈ Ｃｏｕｒｓｅ　５</t>
  </si>
  <si>
    <t>小学校学習者デジタル教科書　ＮＥＷ ＨＯＲＩＺＯＮ Ｅｌｅｍｅｎｔａｒｙ Ｅｎｇｌｉｓｈ Ｃｏｕｒｓｅ　Ｐｉｃｔｕｒｅ Ｄｉｃｔｉｏｎａｒｙ</t>
  </si>
  <si>
    <t>小学校学習者デジタル教科書　ＮＥＷ ＨＯＲＩＺＯＮ Ｅｌｅｍｅｎｔａｒｙ Ｅｎｇｌｉｓｈ Ｃｏｕｒｓｅ　６</t>
  </si>
  <si>
    <t>小学校学習者用デジタル教材　あたらしい　こくご　一上（教材単体）</t>
  </si>
  <si>
    <t>小学校学習者用デジタル教材　あたらしい　こくご　一下（教材単体）</t>
  </si>
  <si>
    <t>小学校学習者用デジタル教材　新しい　国語　二上（教材単体）</t>
  </si>
  <si>
    <t>小学校学習者用デジタル教材　新しい　国語　二下（教材単体）</t>
  </si>
  <si>
    <t>小学校学習者用デジタル教材　新しい国語　三上（教材単体）</t>
  </si>
  <si>
    <t>小学校学習者用デジタル教材　新しい国語　三下（教材単体）</t>
  </si>
  <si>
    <t>小学校学習者用デジタル教材　新しい国語　四上（教材単体）</t>
  </si>
  <si>
    <t>小学校学習者用デジタル教材　新しい国語　四下（教材単体）</t>
  </si>
  <si>
    <t>小学校学習者用デジタル教材　新しい国語　五（教材単体）</t>
  </si>
  <si>
    <t>小学校学習者用デジタル教材　新しい国語　六（教材単体）</t>
  </si>
  <si>
    <t>小学校学習者用デジタル教材　あたらしい　しょしゃ　一（教材単体）</t>
  </si>
  <si>
    <t>小学校学習者用デジタル教材　新しい　しょしゃ　二（教材単体）</t>
  </si>
  <si>
    <t>小学校学習者用デジタル教材　新しい書写　三（教材単体）</t>
  </si>
  <si>
    <t>小学校学習者用デジタル教材　新しい書写　四（教材単体）</t>
  </si>
  <si>
    <t>小学校学習者用デジタル教材　新しい書写　五（教材単体）</t>
  </si>
  <si>
    <t>小学校学習者用デジタル教材　新しい書写　六（教材単体）</t>
  </si>
  <si>
    <t>小学校学習者用デジタル教材　新しい社会５　上（教材単体）</t>
  </si>
  <si>
    <t>小学校学習者用デジタル教材　新しい社会５　下（教材単体）</t>
  </si>
  <si>
    <t>小学校学習者用デジタル教材　新しい社会６　政治・国際編（教材単体）</t>
  </si>
  <si>
    <t>小学校学習者用デジタル教材　新しい社会６　歴史編（教材単体）</t>
  </si>
  <si>
    <t>小学校学習者用デジタル教材　あたらしい　さんすう　１①（教材単体）</t>
  </si>
  <si>
    <t>小学校学習者用デジタル教材　あたらしい　さんすう　１②（教材単体）</t>
  </si>
  <si>
    <t>小学校学習者用デジタル教材　新しい算数　２上（教材単体）</t>
  </si>
  <si>
    <t>小学校学習者用デジタル教材　新しい算数　２下（教材単体）</t>
  </si>
  <si>
    <t>小学校学習者用デジタル教材　新しい算数　３上（教材単体）</t>
  </si>
  <si>
    <t>小学校学習者用デジタル教材　新しい算数　３下（教材単体）</t>
  </si>
  <si>
    <t>小学校学習者用デジタル教材　新しい算数　４上（教材単体）</t>
  </si>
  <si>
    <t>小学校学習者用デジタル教材　新しい算数　４下（教材単体）</t>
  </si>
  <si>
    <t>小学校学習者用デジタル教材　新しい算数　５上（教材単体）</t>
  </si>
  <si>
    <t>小学校学習者用デジタル教材　新しい算数　５下（教材単体）</t>
  </si>
  <si>
    <t>小学校学習者用デジタル教材　新しい算数　６（教材単体）</t>
  </si>
  <si>
    <t>小学校学習者用デジタル教材　新しい理科　３（教材単体）</t>
  </si>
  <si>
    <t>小学校学習者用デジタル教材　新しい理科　４（教材単体）</t>
  </si>
  <si>
    <t>小学校学習者用デジタル教材　新しい理科　５（教材単体）</t>
  </si>
  <si>
    <t>小学校学習者用デジタル教材　新しい理科　６（教材単体）</t>
  </si>
  <si>
    <t>小学校学習者用デジタル教材　新しい家庭　５・６（教材単体）</t>
  </si>
  <si>
    <t>小学校学習者用デジタル教材　新訂　あたらしいどうとく　１（教材単体）</t>
  </si>
  <si>
    <t>小学校学習者用デジタル教材　新訂　新しいどうとく　２（教材単体）</t>
  </si>
  <si>
    <t>小学校学習者用デジタル教材　新訂　新しいどうとく　３（教材単体）</t>
  </si>
  <si>
    <t>小学校学習者用デジタル教材　新訂　新しいどうとく　４（教材単体）</t>
  </si>
  <si>
    <t>小学校学習者用デジタル教材　新訂　新しい道徳　５（教材単体）</t>
  </si>
  <si>
    <t>小学校学習者用デジタル教材　新訂　新しい道徳　６（教材単体）</t>
  </si>
  <si>
    <t>小学校学習者用デジタル教材　新しい　生活　上下（教材単体）</t>
  </si>
  <si>
    <t>小学校学習者用デジタル教材　あたらしい　こくご　一（デジタル教科書＋教材一体型）</t>
  </si>
  <si>
    <t>小学校学習者用デジタル教材　新しい　国語　二（デジタル教科書＋教材一体型）</t>
  </si>
  <si>
    <t>小学校学習者用デジタル教材　新しい国語　三（デジタル教科書＋教材一体型）</t>
  </si>
  <si>
    <t>小学校学習者用デジタル教材　新しい国語　四（デジタル教科書＋教材一体型）</t>
  </si>
  <si>
    <t>小学校学習者用デジタル教材　新しい国語　五（デジタル教科書＋教材一体型）</t>
  </si>
  <si>
    <t>小学校学習者用デジタル教材　新しい国語　六（デジタル教科書＋教材一体型）</t>
  </si>
  <si>
    <t>小学校学習者用デジタル教材　あたらしい　しょしゃ　一（デジタル教科書＋教材一体型）</t>
  </si>
  <si>
    <t>小学校学習者用デジタル教材　新しい　しょしゃ　二（デジタル教科書＋教材一体型）</t>
  </si>
  <si>
    <t>小学校学習者用デジタル教材　新しい書写　三（デジタル教科書＋教材一体型）</t>
  </si>
  <si>
    <t>小学校学習者用デジタル教材　新しい書写　四（デジタル教科書＋教材一体型）</t>
  </si>
  <si>
    <t>小学校学習者用デジタル教材　新しい書写　五（デジタル教科書＋教材一体型）</t>
  </si>
  <si>
    <t>小学校学習者用デジタル教材　新しい書写　六（デジタル教科書＋教材一体型）</t>
  </si>
  <si>
    <t>小学校学習者用デジタル教材　新しい社会５（デジタル教科書＋教材一体型）</t>
  </si>
  <si>
    <t>小学校学習者用デジタル教材　新しい社会６（デジタル教科書＋教材一体型）</t>
  </si>
  <si>
    <t>小学校学習者用デジタル教材　あたらしい　さんすう　１（デジタル教科書＋教材一体型）</t>
  </si>
  <si>
    <t>小学校学習者用デジタル教材　新しい算数　２（デジタル教科書＋教材一体型）</t>
  </si>
  <si>
    <t>小学校学習者用デジタル教材　新しい算数　３（デジタル教科書＋教材一体型）</t>
  </si>
  <si>
    <t>小学校学習者用デジタル教材　新しい算数　４（デジタル教科書＋教材一体型）</t>
  </si>
  <si>
    <t>小学校学習者用デジタル教材　新しい算数　５（デジタル教科書＋教材一体型）</t>
  </si>
  <si>
    <t>小学校学習者用デジタル教材　新しい算数　６（デジタル教科書＋教材一体型）</t>
  </si>
  <si>
    <t>小学校学習者用デジタル教材　新しい理科　３（デジタル教科書＋教材一体型）</t>
  </si>
  <si>
    <t>小学校学習者用デジタル教材　新しい理科　４（デジタル教科書＋教材一体型）</t>
  </si>
  <si>
    <t>小学校学習者用デジタル教材　新しい理科　５（デジタル教科書＋教材一体型）</t>
  </si>
  <si>
    <t>小学校学習者用デジタル教材　新しい理科　６（デジタル教科書＋教材一体型）</t>
  </si>
  <si>
    <t>小学校学習者用デジタル教材　新しい家庭　５・６（デジタル教科書＋教材一体型）</t>
  </si>
  <si>
    <t>小学校学習者用デジタル教材　新訂　あたらしいどうとく　１（デジタル教科書＋教材一体型）</t>
  </si>
  <si>
    <t>小学校学習者用デジタル教材　新訂　新しいどうとく　２（デジタル教科書＋教材一体型）</t>
  </si>
  <si>
    <t>小学校学習者用デジタル教材　新訂　新しいどうとく　３（デジタル教科書＋教材一体型）</t>
  </si>
  <si>
    <t>小学校学習者用デジタル教材　新訂　新しいどうとく　４（デジタル教科書＋教材一体型）</t>
  </si>
  <si>
    <t>小学校学習者用デジタル教材　新訂　新しい道徳　５（デジタル教科書＋教材一体型）</t>
  </si>
  <si>
    <t>小学校学習者用デジタル教材　新訂　新しい道徳　６（デジタル教科書＋教材一体型）</t>
  </si>
  <si>
    <t>２年度版 指導者用デジタル教科書（教材）小学校国語１年</t>
  </si>
  <si>
    <t>２年度版 指導者用デジタル教科書（教材）小学校国語２年</t>
  </si>
  <si>
    <t>２年度版 指導者用デジタル教科書（教材）小学校国語３年</t>
  </si>
  <si>
    <t>２年度版 指導者用デジタル教科書（教材）小学校国語４年</t>
  </si>
  <si>
    <t>２年度版 指導者用デジタル教科書（教材）小学校国語５年</t>
  </si>
  <si>
    <t>２年度版 指導者用デジタル教科書（教材）小学校国語６年</t>
  </si>
  <si>
    <t>２年度版 指導者用デジタル教科書（教材）小学校国語全学年セット</t>
  </si>
  <si>
    <t>全学年</t>
  </si>
  <si>
    <t>２年度版 指導者用デジタル教科書（教材）小学校社会５年</t>
  </si>
  <si>
    <t>２年度版 指導者用デジタル教科書（教材）小学校社会６年</t>
  </si>
  <si>
    <t>２年度版 指導者用デジタル教科書（教材）小学校社会５・６年セット</t>
  </si>
  <si>
    <t>２年度版 指導者用デジタル教科書（教材）小学校算数１年</t>
  </si>
  <si>
    <t>２年度版 指導者用デジタル教科書（教材）小学校算数２年</t>
  </si>
  <si>
    <t>２年度版 指導者用デジタル教科書（教材）小学校算数３年</t>
  </si>
  <si>
    <t>２年度版 指導者用デジタル教科書（教材）小学校算数４年</t>
  </si>
  <si>
    <t>２年度版 指導者用デジタル教科書（教材）小学校算数５年</t>
  </si>
  <si>
    <t>２年度版 指導者用デジタル教科書（教材）小学校算数６年</t>
  </si>
  <si>
    <t>２年度版 指導者用デジタル教科書（教材）小学校算数全学年セット</t>
  </si>
  <si>
    <t>２年度版 指導者用デジタル教科書（教材）小学校理科３年</t>
  </si>
  <si>
    <t>２年度版 指導者用デジタル教科書（教材）小学校理科４年</t>
  </si>
  <si>
    <t>２年度版 指導者用デジタル教科書（教材）小学校理科５年</t>
  </si>
  <si>
    <t>２年度版 指導者用デジタル教科書（教材）小学校理科６年</t>
  </si>
  <si>
    <t>２年度版 指導者用デジタル教科書（教材）小学校理科３年～６年セット</t>
  </si>
  <si>
    <t>２年度版 指導者用デジタル教科書（教材）小学校国語１年Ｗｅｂ配信版　１年間</t>
  </si>
  <si>
    <t>２年度版 指導者用デジタル教科書（教材）小学校国語２年Ｗｅｂ配信版　１年間</t>
  </si>
  <si>
    <t>２年度版 指導者用デジタル教科書（教材）小学校国語３年Ｗｅｂ配信版　１年間</t>
  </si>
  <si>
    <t>２年度版 指導者用デジタル教科書（教材）小学校国語４年Ｗｅｂ配信版　１年間</t>
  </si>
  <si>
    <t>２年度版 指導者用デジタル教科書（教材）小学校国語５年Ｗｅｂ配信版　１年間</t>
  </si>
  <si>
    <t>２年度版 指導者用デジタル教科書（教材）小学校国語６年Ｗｅｂ配信版　１年間</t>
  </si>
  <si>
    <t>２年度版 指導者用デジタル教科書（教材）小学校社会５年Ｗｅｂ配信版　１年間</t>
  </si>
  <si>
    <t>２年度版 指導者用デジタル教科書（教材）小学校社会６年Ｗｅｂ配信版　１年間</t>
  </si>
  <si>
    <t>２年度版 指導者用デジタル教科書（教材）小学校算数１年Ｗｅｂ配信版　１年間</t>
  </si>
  <si>
    <t>２年度版 指導者用デジタル教科書（教材）小学校算数２年Ｗｅｂ配信版　１年間</t>
  </si>
  <si>
    <t>２年度版 指導者用デジタル教科書（教材）小学校算数３年Ｗｅｂ配信版　１年間</t>
  </si>
  <si>
    <t>２年度版 指導者用デジタル教科書（教材）小学校算数４年Ｗｅｂ配信版　１年間</t>
  </si>
  <si>
    <t>２年度版 指導者用デジタル教科書（教材）小学校算数５年Ｗｅｂ配信版　１年間</t>
  </si>
  <si>
    <t>２年度版 指導者用デジタル教科書（教材）小学校算数６年Ｗｅｂ配信版　１年間</t>
  </si>
  <si>
    <t>２年度版 指導者用デジタル教科書（教材）小学校理科３年Ｗｅｂ配信版　１年間</t>
  </si>
  <si>
    <t>２年度版 指導者用デジタル教科書（教材）小学校理科４年Ｗｅｂ配信版　１年間</t>
  </si>
  <si>
    <t>２年度版 指導者用デジタル教科書（教材）小学校理科５年Ｗｅｂ配信版　１年間</t>
  </si>
  <si>
    <t>２年度版 指導者用デジタル教科書（教材）小学校理科６年Ｗｅｂ配信版　１年間</t>
  </si>
  <si>
    <t>映像データベース　小学校書写ＰＣ版　Ｗｅｂ配信版　１年間</t>
  </si>
  <si>
    <t>映像データベース　小学校書写ＰＣ版　Ｗｅｂ配信版　５年間</t>
  </si>
  <si>
    <t>映像データベース　小学校算数ＰＣ版　Ｗｅｂ配信版　１年間</t>
  </si>
  <si>
    <t>映像データベース　小学校算数ＰＣ版　Ｗｅｂ配信版　５年間</t>
  </si>
  <si>
    <t>映像データベース　小学校英語ＰＣ版　Ｗｅｂ配信版　１年間</t>
  </si>
  <si>
    <t>映像データベース　小学校英語ＰＣ版　Ｗｅｂ配信版　５年間</t>
  </si>
  <si>
    <t>映像データベース　小学校特活・総合・生活　ＰＣ版　Ｗｅｂ配信版　１年間</t>
  </si>
  <si>
    <t>映像データベース　小学校特活・総合・生活　ＰＣ版　Ｗｅｂ配信版　５年間</t>
  </si>
  <si>
    <t>映像データベース　ＰＣ版　小学校全教科セット　１年間</t>
  </si>
  <si>
    <t>映像データベース　ＰＣ版　小学校全教科セット　５年間</t>
  </si>
  <si>
    <t>問題データベース　小学校英語　１年間</t>
  </si>
  <si>
    <t>問題データベース　小学校英語　５年間</t>
  </si>
  <si>
    <t>問題データベースタブレットドリル　小学校英語　１年間</t>
  </si>
  <si>
    <t>問題データベースタブレットドリル　小学校英語　５年間</t>
  </si>
  <si>
    <t>問題データベース　タブレットドリル　小学校英語（問題ＤＢ導入校特別価格）　１年間</t>
  </si>
  <si>
    <t>問題データベース　タブレットドリル　小学校英語（問題ＤＢ導入校特別価格）　５年間　</t>
  </si>
  <si>
    <t>ＮＥＷ　ＶＳ小学校道徳４５　ぼくのはなさいたけど</t>
  </si>
  <si>
    <t>ＮＥＷ　ＶＳ小学校道徳４６　ぬれた本　－リンカーン－</t>
  </si>
  <si>
    <t>ＮＥＷ　ＶＳ小学校道徳４７　言葉のおくりもの</t>
  </si>
  <si>
    <t>ことばのせかいＶｅｒ．３　１年　基本パッケージ</t>
  </si>
  <si>
    <t>ことばのせかいＶｅｒ．３　１年　追加１ライセンス</t>
  </si>
  <si>
    <t>ことばのせかいＶｅｒ．３　１年　学校内フリーライセンス</t>
  </si>
  <si>
    <t>ことばのせかいＶｅｒ．３　１年　Ｗｅｂ配信版　１年間</t>
  </si>
  <si>
    <t>ことばのせかいＶｅｒ．３　１年　Ｗｅｂ配信版　５年間</t>
  </si>
  <si>
    <t>ことばのせかいＶｅｒ．３　２年　基本パッケージ</t>
  </si>
  <si>
    <t>ことばのせかいＶｅｒ．３　２年　追加１ライセンス</t>
  </si>
  <si>
    <t>ことばのせかいＶｅｒ．３　２年　学校内フリーライセンス</t>
  </si>
  <si>
    <t>ことばのせかいＶｅｒ．３　２年　Ｗｅｂ配信版　１年間</t>
  </si>
  <si>
    <t>ことばのせかいＶｅｒ．３　２年　Ｗｅｂ配信版　５年間</t>
  </si>
  <si>
    <t>ことばのせかいＶｅｒ．３　３年　基本パッケージ</t>
  </si>
  <si>
    <t>ことばのせかいＶｅｒ．３　３年　追加１ライセンス</t>
  </si>
  <si>
    <t>ことばのせかいＶｅｒ．３　３年　学校内フリーライセンス</t>
  </si>
  <si>
    <t>ことばのせかいＶｅｒ．３　３年　Ｗｅｂ配信版　１年間</t>
  </si>
  <si>
    <t>ことばのせかいＶｅｒ．３　３年　Ｗｅｂ配信版　５年間</t>
  </si>
  <si>
    <t>みんなでさんすうＶｅｒ．４　１年　基本パッケージ</t>
  </si>
  <si>
    <t>みんなでさんすうＶｅｒ．４　１年　追加１ライセンス</t>
  </si>
  <si>
    <t>みんなでさんすうＶｅｒ．４　１年　学校内フリーライセンス</t>
  </si>
  <si>
    <t>みんなでさんすうＶｅｒ．４　１年　Ｗｅｂ配信版　１年間</t>
  </si>
  <si>
    <t>みんなでさんすうＶｅｒ．４　１年　Ｗｅｂ配信版　５年間</t>
  </si>
  <si>
    <t>みんなでさんすうＶｅｒ．４　２年　基本パッケージ</t>
  </si>
  <si>
    <t>みんなでさんすうＶｅｒ．４　２年　追加１ライセンス</t>
  </si>
  <si>
    <t>みんなでさんすうＶｅｒ．４　２年　学校内フリーライセンス</t>
  </si>
  <si>
    <t>みんなでさんすうＶｅｒ．４　２年　Ｗｅｂ配信版　１年間</t>
  </si>
  <si>
    <t>みんなでさんすうＶｅｒ．４　２年　Ｗｅｂ配信版　５年間</t>
  </si>
  <si>
    <t>みんなでさんすうＶｅｒ．４　３年　基本パッケージ</t>
  </si>
  <si>
    <t>みんなでさんすうＶｅｒ．４　３年　追加１ライセンス</t>
  </si>
  <si>
    <t>みんなでさんすうＶｅｒ．４　３年　学校内フリーライセンス</t>
  </si>
  <si>
    <t>みんなでさんすうＶｅｒ．４　３年　Ｗｅｂ配信版　１年間</t>
  </si>
  <si>
    <t>みんなでさんすうＶｅｒ．４　３年　Ｗｅｂ配信版　５年間</t>
  </si>
  <si>
    <t>小学校算数シミュレーションＶｅｒ．５　４年　基本パッケージ</t>
  </si>
  <si>
    <t>小学校算数シミュレーションＶｅｒ．５　４年　追加１ライセンス</t>
  </si>
  <si>
    <t>小学校算数シミュレーションＶｅｒ．５　４年　学校内フリーライセンス</t>
  </si>
  <si>
    <t>小学校算数シミュレーションＶｅｒ．５　４年　Ｗｅｂ配信版　１年間</t>
  </si>
  <si>
    <t>小学校算数シミュレーションＶｅｒ．５　４年　Ｗｅｂ配信版　５年間</t>
  </si>
  <si>
    <t>小学校算数シミュレーションＶｅｒ．５　５年　基本パッケージ</t>
  </si>
  <si>
    <t>小学校算数シミュレーションＶｅｒ．５　５年　追加１ライセンス</t>
  </si>
  <si>
    <t>小学校算数シミュレーションＶｅｒ．５　５年　学校内フリーライセンス</t>
  </si>
  <si>
    <t>小学校算数シミュレーションＶｅｒ．５　５年　Ｗｅｂ配信版　１年間</t>
  </si>
  <si>
    <t>小学校算数シミュレーションＶｅｒ．５　５年　Ｗｅｂ配信版　５年間</t>
  </si>
  <si>
    <t>小学校算数シミュレーションＶｅｒ．５　６年　基本パッケージ</t>
  </si>
  <si>
    <t>小学校算数シミュレーションＶｅｒ．５　６年　追加１ライセンス</t>
  </si>
  <si>
    <t>小学校算数シミュレーションＶｅｒ．５　６年　学校内フリーライセンス</t>
  </si>
  <si>
    <t>小学校算数シミュレーションＶｅｒ．５　６年　Ｗｅｂ配信版　１年間</t>
  </si>
  <si>
    <t>小学校算数シミュレーションＶｅｒ．５　６年　Ｗｅｂ配信版　５年間</t>
  </si>
  <si>
    <t>新しい国語　掛図　１年上</t>
  </si>
  <si>
    <t>1年</t>
  </si>
  <si>
    <t>新しい国語　掛図　１年中</t>
  </si>
  <si>
    <t>新しい国語　掛図　１年下</t>
  </si>
  <si>
    <t>新しい国語　掛図　２年上</t>
  </si>
  <si>
    <t>新しい国語　掛図　２年中</t>
  </si>
  <si>
    <t>新しい国語　掛図　２年下</t>
  </si>
  <si>
    <t>新しい算数　掛図　１年Ａ</t>
  </si>
  <si>
    <t>新しい算数　掛図　１年Ｂ</t>
  </si>
  <si>
    <t>新しい算数　掛図　１年Ｃ</t>
  </si>
  <si>
    <t>新しい算数　掛図　２年上</t>
  </si>
  <si>
    <t>新しい算数　掛図　２年下</t>
  </si>
  <si>
    <t>ＮＥＷ　ＨＯＲＩＺＯＮ　Ｅｌｅｍｅｎｔａｒｙ
ピクチャーカード　５上</t>
  </si>
  <si>
    <t>5年</t>
  </si>
  <si>
    <t>ＮＥＷ　ＨＯＲＩＺＯＮ　Ｅｌｅｍｅｎｔａｒｙ
ピクチャーカード　５中</t>
  </si>
  <si>
    <t>ＮＥＷ　ＨＯＲＩＺＯＮ　Ｅｌｅｍｅｎｔａｒｙ
ピクチャーカード　５下</t>
  </si>
  <si>
    <t>ＮＥＷ　ＨＯＲＩＺＯＮ　Ｅｌｅｍｅｎｔａｒｙ
ピクチャーカード　６上</t>
  </si>
  <si>
    <t>6年</t>
  </si>
  <si>
    <t>ＮＥＷ　ＨＯＲＩＺＯＮ　Ｅｌｅｍｅｎｔａｒｙ
ピクチャーカード　６中</t>
  </si>
  <si>
    <t>ＮＥＷ　ＨＯＲＩＺＯＮ　Ｅｌｅｍｅｎｔａｒｙ
ピクチャーカード　６下</t>
  </si>
  <si>
    <t>ＮＥＷ　ＨＯＲＩＺＯＮ　Ｅｌｅｍｅｎｔａｒｙ
ピクチャーカード　アクティビティ</t>
  </si>
  <si>
    <t>3～6年</t>
  </si>
  <si>
    <t>ＮＥＷ　ＨＯＲＩＺＯＮ　Ｅｌｅｍｅｎｔａｒｙ
掛図　５</t>
  </si>
  <si>
    <t>ＮＥＷ　ＨＯＲＩＺＯＮ　Ｅｌｅｍｅｎｔａｒｙ
掛図　Ｐｉｃｔｕｒｅ　Ｄｉｃｔｉｏｎａｒｙ</t>
  </si>
  <si>
    <t>ＮＥＷ　ＨＯＲＩＺＯＮ　Ｅｌｅｍｅｎｔａｒｙ
掛図　６</t>
  </si>
  <si>
    <t>ＮＥＷ　ＨＯＲＩＺＯＮ　Ｅｌｅｍｅｎｔａｒｙ
４線マグネットシート</t>
  </si>
  <si>
    <t>商品内容</t>
  </si>
  <si>
    <t>備考
（規格，動作環境，使用期間，
発売予定日など）</t>
  </si>
  <si>
    <t>●令和２年度版学習者用デジタル教科書です。●ペンツールでメモを残したり，web上の参考資料へのリンクを貼り付けたりすることができます。自分の学習記録を残すことで，児童一人ひとりの教科書が作れます。●紙面のDマークをクリックするだけで，デジタルコンテンツを表示できます。</t>
  </si>
  <si>
    <t>●令和２年度版学習者用デジタル教科書です。●ペンツールでメモを残したり，web上の参考資料へのリンクを貼り付けたりすることができます。自分の学習記録を残すことで，児童一人ひとりの教科書が作れます。●教科書紙面のQRコードからリンクするコンテンツ（音声や映像）を，画面をクリックするだけで呼び出すことができます。</t>
  </si>
  <si>
    <t>「学習者用デジタル教科書」との連携機能を備えた，教科書紙面のない，教材のみの形態です。「Lentrance Reader」上に同一教科・種目の「学習者用デジタル教科書」と「学習者用デジタル教材」を登録することで，教科書と教材がリンクします。</t>
  </si>
  <si>
    <t>教科書紙面と学習者一人ひとりが活用するのに適したコンテンツを収録した教材が一体となった形態です。教科書の紙面上に配置されたボタンから，関連するデジタルコンテンツを呼び出すことができます。</t>
  </si>
  <si>
    <t>電子黒板を活用した指導に最適な提示型教材です。デジタルコンテンツや映像資料などを豊富に収録しており，教科書紙面上の写真や図版，アイコンなどをクリックするだけの簡単な操作で利用できます。また，教科書の素材やデジタルコンテンツを自由に組み合わせてオリジナル教材を作成できる「MY教科書エディタ」機能も搭載しています。</t>
  </si>
  <si>
    <t>授業で手軽に活用できる動画教材集。教科書単元や教科特性に合った検索が可能。各動画のURLやQRコードを発行できるので，他の教材と連携やプリントにQRコードを貼って使うなど様々なシーンで活用できます。</t>
  </si>
  <si>
    <t>既存商品『映像データベース　ＰＣ版小学校全教科セット』の価格変更</t>
  </si>
  <si>
    <t>インターネット配信による学習プリント配信サービスです。基礎基本から発展まで，習熟度別に利用できるプリント構成になっており，クリック一つで必要な学習プリントを印刷したり，問題を組み合わせてアレンジしたりすることができます。</t>
  </si>
  <si>
    <t>「問題データベース」の問題をタブレット端末（デスクトップPC可）で解く自学自習用の教材です。個のレベルに応じた問題を各自のペースで解くことができ，解いた問題は自動採点され，サーバー上にある「タブレットドリルｍａｎａｇｅｒ」で学習履歴が管理されます。解説動画を含むフォローアップのコンテンツが充実しています。</t>
  </si>
  <si>
    <t>映像化にふさわしい感動教材を精選し，教材のねらいを十分に伝えるよう制作しております。感動をよびおこす，話し合いが活発になる教材です。</t>
  </si>
  <si>
    <t>●ＨＴＭＬ５版として，リニューアル●ゲーム感覚で「読むこと・書くこと・言語事項」が楽しく学習できます。●提示と個別学習で学習内容の定着に有効です。</t>
  </si>
  <si>
    <t>●ＨＴＭＬ５版として，リニューアル●算数の単元学習ができ，基礎・基本の補完・定着に役立ちます。●ゲーム感覚で楽しみながら学習でき，学習への意欲を促します。</t>
  </si>
  <si>
    <t>●ＨＴＭＬ５版として，リニューアル●図形の変形や移動，立体の３Ｄ表示などにより色々な角度から見ることができるシミュレーションソフトです。●タッチパネル等に対応し，ペンや指で簡単に操作することができます。</t>
  </si>
  <si>
    <t>教科書に完全準拠。
ダイナミックな画面で入門期の児童から豊かな発話を引き出すなど，一斉指導に抜群の効果を発揮します。
必要に応じて，教師用解説文や使い方を掲載しています。</t>
  </si>
  <si>
    <t>教科書に完全準拠。
表面に特殊加工を施し，水性ペンを使った書き込みができます。
１年Ａは，背景図，粘着シート，数図カード，ブロック図を用意。
２年上／下にはマグネットと数カードを用意し，位取り板に貼って使えるようにしました。</t>
  </si>
  <si>
    <t>学年別は，各Unitを「聞く中心の導入パート」「話す中心の練習パート」「書く活動を含む技能統合パート」の技能別で構成。
アクティビティは取り扱いやすい判型で，聞き取りに必要な語彙や表現の文字の位置を，４線上で確認できます。
指導書『みんなが英語を好きになる小学校英語の活動レシピ』を参考に，中学年の外国語活動でもお使いいただけます。
指導書同梱DVD-ROMの絵カード作成システムや４線入力システムを使って，自由に英単語を追加できます。</t>
  </si>
  <si>
    <t>学年別教科書の構成と，それにリンクする『Picture Dictionary』の語彙や表現，1時間ごとの学習の目当て，授業中に指導者が児童に投げかけることができるQuestionや題材情報のメモ，Small Talkのヒントなど，1見開きごとの学習要素をオールインワンにまとめて掲載。</t>
  </si>
  <si>
    <t>教科書と同じ4線上に，何度も練習できるマグネットシート。ローマ字や算数・理科の単位など，英語以外でも活用できます。</t>
  </si>
  <si>
    <t>令和２年４月１日改訂</t>
    <rPh sb="0" eb="2">
      <t>レイワ</t>
    </rPh>
    <rPh sb="3" eb="4">
      <t>ネン</t>
    </rPh>
    <rPh sb="5" eb="6">
      <t>ツキ</t>
    </rPh>
    <rPh sb="7" eb="8">
      <t>ニチ</t>
    </rPh>
    <rPh sb="8" eb="10">
      <t>カイテイ</t>
    </rPh>
    <phoneticPr fontId="4"/>
  </si>
  <si>
    <t xml:space="preserve">DVD対応のDVDプレイヤーでの再生が最も適しています。DVD再生可能なゲーム機やDVDドライブ搭載のパソコンでの動作も確認済みですが，ごくまれに古い型番や一部のプレーヤー等では，完全に再生出来ない場合があります。すべてのプレイヤーでの再生動作を保証するわけではありません。
●発売予定日：令和２年３月下旬
</t>
  </si>
  <si>
    <t>B3版80枚
掲示用マグネット
令和2年3月発売予定</t>
    <rPh sb="2" eb="3">
      <t>ハン</t>
    </rPh>
    <rPh sb="5" eb="6">
      <t>マイ</t>
    </rPh>
    <rPh sb="7" eb="10">
      <t>ケイジヨウ</t>
    </rPh>
    <rPh sb="16" eb="18">
      <t>レイワ</t>
    </rPh>
    <rPh sb="19" eb="20">
      <t>ネン</t>
    </rPh>
    <rPh sb="21" eb="22">
      <t>ガツ</t>
    </rPh>
    <rPh sb="22" eb="24">
      <t>ハツバイ</t>
    </rPh>
    <rPh sb="24" eb="26">
      <t>ヨテイ</t>
    </rPh>
    <phoneticPr fontId="4"/>
  </si>
  <si>
    <t>A4判10枚
令和2年3月発売予定</t>
    <rPh sb="2" eb="3">
      <t>ハン</t>
    </rPh>
    <rPh sb="5" eb="6">
      <t>マイ</t>
    </rPh>
    <rPh sb="7" eb="9">
      <t>レイワ</t>
    </rPh>
    <rPh sb="10" eb="11">
      <t>ネン</t>
    </rPh>
    <rPh sb="12" eb="13">
      <t>ガツ</t>
    </rPh>
    <rPh sb="13" eb="15">
      <t>ハツバイ</t>
    </rPh>
    <rPh sb="15" eb="17">
      <t>ヨテイ</t>
    </rPh>
    <phoneticPr fontId="4"/>
  </si>
  <si>
    <t>御注文 合計数量</t>
    <phoneticPr fontId="4"/>
  </si>
  <si>
    <t>大日本図書</t>
    <rPh sb="0" eb="1">
      <t>ダイ</t>
    </rPh>
    <rPh sb="1" eb="3">
      <t>ニホン</t>
    </rPh>
    <rPh sb="3" eb="5">
      <t>トショ</t>
    </rPh>
    <phoneticPr fontId="3"/>
  </si>
  <si>
    <t>掛図・ボード</t>
    <rPh sb="0" eb="1">
      <t>カ</t>
    </rPh>
    <rPh sb="1" eb="2">
      <t>ズ</t>
    </rPh>
    <phoneticPr fontId="3"/>
  </si>
  <si>
    <t>デジタル教科書
(教師用)</t>
    <rPh sb="4" eb="7">
      <t>キョウカショ</t>
    </rPh>
    <rPh sb="9" eb="12">
      <t>キョウシヨウ</t>
    </rPh>
    <phoneticPr fontId="3"/>
  </si>
  <si>
    <t>準拠</t>
    <rPh sb="0" eb="2">
      <t>ジュンキョ</t>
    </rPh>
    <phoneticPr fontId="3"/>
  </si>
  <si>
    <t>標準</t>
    <rPh sb="0" eb="2">
      <t>ヒョウジュン</t>
    </rPh>
    <phoneticPr fontId="3"/>
  </si>
  <si>
    <t>デジタル教科書
(学習者用)</t>
    <phoneticPr fontId="4"/>
  </si>
  <si>
    <t>デジタル教科書
(教師用)</t>
    <phoneticPr fontId="4"/>
  </si>
  <si>
    <t>月の位置の変化</t>
  </si>
  <si>
    <t>星の位置の変化</t>
  </si>
  <si>
    <t>冬の星</t>
  </si>
  <si>
    <t>たのしいさんすう掛図　1ねん　上</t>
  </si>
  <si>
    <t>たのしいさんすう掛図　1ねん　下</t>
  </si>
  <si>
    <t>たのしい算数掛図　２年　上</t>
  </si>
  <si>
    <t>たのしい算数掛図　２年　下</t>
  </si>
  <si>
    <t>たのしいさんすう１ねん　指導者者用デジタル教科書　ＤＶＤ版(4L)</t>
  </si>
  <si>
    <t>たのしい算数２年　指導者用デジタル教科書　ＤＶＤ版(4L)</t>
  </si>
  <si>
    <t>たのしい算数３年　指導者用デジタル教科書　ＤＶＤ版(4L)</t>
  </si>
  <si>
    <t>たのしい算数４年　指導者用デジタル教科書　ＤＶＤ版(4L)</t>
  </si>
  <si>
    <t>たのしい算数５年　指導者用デジタル教科書　ＤＶＤ版(4L)</t>
  </si>
  <si>
    <t>たのしい算数６年　指導者用デジタル教科書　ＤＶＤ版(4L)</t>
  </si>
  <si>
    <t>たのしいさんすう１ねん　指導者者用デジタル教科書　配信版(4L)</t>
  </si>
  <si>
    <t>たのしい算数２年　指導者用デジタル教科書　配信版(4L)</t>
  </si>
  <si>
    <t>たのしい算数３年　指導者用デジタル教科書　配信版(4L)</t>
  </si>
  <si>
    <t>たのしい算数４年　指導者用デジタル教科書　配信版(4L)</t>
  </si>
  <si>
    <t>たのしい算数５年　指導者用デジタル教科書　配信版(4L)</t>
  </si>
  <si>
    <t>たのしい算数６年　指導者用デジタル教科書　配信版(4L)</t>
  </si>
  <si>
    <t>たのしいさんすう１ねん　指導者者用デジタル教科書　ＤＶＤ版(1L)</t>
  </si>
  <si>
    <t>たのしい算数２年　指導者用デジタル教科書　ＤＶＤ版(1L)</t>
  </si>
  <si>
    <t>たのしい算数３年　指導者用デジタル教科書　ＤＶＤ版(1L)</t>
  </si>
  <si>
    <t>たのしい算数４年　指導者用デジタル教科書　ＤＶＤ版(1L)</t>
  </si>
  <si>
    <t>たのしい算数５年　指導者用デジタル教科書　ＤＶＤ版(1L)</t>
  </si>
  <si>
    <t>たのしい算数６年　指導者用デジタル教科書　ＤＶＤ版(1L)</t>
  </si>
  <si>
    <t>たのしいさんすう１ねん　指導者者用デジタル教科書　配信版(1L)</t>
  </si>
  <si>
    <t>たのしい算数２年　指導者用デジタル教科書　配信版(1L)</t>
  </si>
  <si>
    <t>たのしい算数３年　指導者用デジタル教科書　配信版(1L)</t>
  </si>
  <si>
    <t>たのしい算数４年　指導者用デジタル教科書　配信版(1L)</t>
  </si>
  <si>
    <t>たのしい算数５年　指導者用デジタル教科書　配信版(1L)</t>
  </si>
  <si>
    <t>たのしい算数６年　指導者用デジタル教科書　配信版(1L)</t>
  </si>
  <si>
    <t>たのしいさんすう１ねん　学習者用デジタル教科書（１Ｌ）　ＤＶＤ版</t>
  </si>
  <si>
    <t>たのしい算数２年　学習者用デジタル教科書（１Ｌ）　ＤＶＤ版</t>
  </si>
  <si>
    <t>たのしい算数３年　学習者用デジタル教科書（１Ｌ）　ＤＶＤ版</t>
  </si>
  <si>
    <t>たのしい算数４年　学習者用デジタル教科書（１Ｌ）　ＤＶＤ版</t>
  </si>
  <si>
    <t>たのしい算数５年　学習者用デジタル教科書（１Ｌ）　ＤＶＤ版</t>
  </si>
  <si>
    <t>たのしい算数６年　学習者用デジタル教科書（１Ｌ）　ＤＶＤ版</t>
  </si>
  <si>
    <t>たのしいさんすう１ねん　学習者用デジタル教科書（１Ｌ）　配信版</t>
  </si>
  <si>
    <t>たのしい算数２年　学習者用デジタル教科書（１Ｌ）　配信版</t>
  </si>
  <si>
    <t>たのしい算数３年　学習者用デジタル教科書（１Ｌ）　配信版</t>
  </si>
  <si>
    <t>たのしい算数４年　学習者用デジタル教科書（１Ｌ）　配信版</t>
  </si>
  <si>
    <t>たのしい算数５年　学習者用デジタル教科書（１Ｌ）　配信版</t>
  </si>
  <si>
    <t>たのしい算数６年　学習者用デジタル教科書（１Ｌ）　配信版</t>
  </si>
  <si>
    <t>たのしいさんすう１ねん　学習者用デジタル教科書+教材　（１Ｌ）　ＤＶＤ版</t>
  </si>
  <si>
    <t>たのしい算数２年　学習者用デジタル教科書+教材（１Ｌ）　ＤＶＤ版</t>
  </si>
  <si>
    <t>たのしい算数３年　学習者用デジタル教科書+教材（１Ｌ）　ＤＶＤ版</t>
  </si>
  <si>
    <t>たのしい算数４年　学習者用デジタル教科書+教材（１Ｌ）　ＤＶＤ版</t>
  </si>
  <si>
    <t>たのしい算数５年　学習者用デジタル教科書+教材（１Ｌ）　ＤＶＤ版</t>
  </si>
  <si>
    <t>たのしい算数６年　学習者用デジタル教科書+教材（１Ｌ）　ＤＶＤ版</t>
  </si>
  <si>
    <t>たのしいさんすう１ねん　学習者用デジタル教科書+教材（１Ｌ）　配信版</t>
  </si>
  <si>
    <t>たのしい算数２年　学習者用デジタル教科書+教材（１Ｌ）　配信版</t>
  </si>
  <si>
    <t>たのしい算数３年　学習者用デジタル教科書+教材（１Ｌ）　配信版</t>
  </si>
  <si>
    <t>たのしい算数４年　学習者用デジタル教科書+教材（１Ｌ）　配信版</t>
  </si>
  <si>
    <t>たのしい算数５年　学習者用デジタル教科書+教材（１Ｌ）　配信版</t>
  </si>
  <si>
    <t>たのしい算数６年　学習者用デジタル教科書+教材（１Ｌ）　配信版</t>
  </si>
  <si>
    <t>たのしい理科３年　指導者用デジタル教科書　ＤＶＤ版（４Ｌ）</t>
  </si>
  <si>
    <t>たのしい理科４年　指導者用デジタル教科書　ＤＶＤ版（４Ｌ）</t>
  </si>
  <si>
    <t>たのしい理科５年　指導者用デジタル教科書　ＤＶＤ版（４Ｌ）</t>
  </si>
  <si>
    <t>たのしい理科６年　指導者用デジタル教科書　ＤＶＤ版（４Ｌ）</t>
  </si>
  <si>
    <t>たのしい理科３年　指導者用デジタル教科書　配信版（４Ｌ）</t>
  </si>
  <si>
    <t>たのしい理科４年　指導者用デジタル教科書　配信版（４Ｌ）</t>
  </si>
  <si>
    <t>たのしい理科５年　指導者用デジタル教科書　配信版（４Ｌ）</t>
  </si>
  <si>
    <t>たのしい理科６年　指導者用デジタル教科書　配信版（４Ｌ）</t>
  </si>
  <si>
    <t>たのしい理科３年　指導者用デジタル教科書　ＤＶＤ版（１Ｌ）</t>
  </si>
  <si>
    <t>たのしい理科４年　指導者用デジタル教科書　ＤＶＤ版（１Ｌ）</t>
  </si>
  <si>
    <t>たのしい理科５年　指導者用デジタル教科書　ＤＶＤ版（１Ｌ）</t>
  </si>
  <si>
    <t>たのしい理科６年　指導者用デジタル教科書　ＤＶＤ版（１Ｌ）</t>
  </si>
  <si>
    <t>たのしい理科３年　指導者用デジタル教科書　配信版（１Ｌ）</t>
  </si>
  <si>
    <t>たのしい理科４年　指導者用デジタル教科書　配信版（１Ｌ）</t>
  </si>
  <si>
    <t>たのしい理科５年　指導者用デジタル教科書　配信版（１Ｌ）</t>
  </si>
  <si>
    <t>たのしい理科６年　指導者用デジタル教科書　配信版（１Ｌ）</t>
  </si>
  <si>
    <t>たのしい理科３年　学習者用デジタル教科書（１Ｌ）　ＤＶＤ版</t>
  </si>
  <si>
    <t>たのしい理科４年　学習者用デジタル教科書（１Ｌ）　ＤＶＤ版</t>
  </si>
  <si>
    <t>たのしい理科５年　学習者用デジタル教科書（１Ｌ）　ＤＶＤ版</t>
  </si>
  <si>
    <t>たのしい理科６年　学習者用デジタル教科書（１Ｌ）　ＤＶＤ版</t>
  </si>
  <si>
    <t>たのしい理科３年　学習者用デジタル教科書（１Ｌ）　配信版</t>
  </si>
  <si>
    <t>たのしい理科４年　学習者用デジタル教科書（１Ｌ）　配信版</t>
  </si>
  <si>
    <t>たのしい理科５年　学習者用デジタル教科書（１Ｌ）　配信版</t>
  </si>
  <si>
    <t>たのしい理科６年　学習者用デジタル教科書（１Ｌ）　配信版</t>
  </si>
  <si>
    <t>たのしい理科３年　学習者用デジタル教材（１Ｌ）　ＤＶＤ版</t>
  </si>
  <si>
    <t>たのしい理科４年　学習者用デジタル教材（１Ｌ）　ＤＶＤ版</t>
  </si>
  <si>
    <t>たのしい理科５年　学習者用デジタル教材（１Ｌ）　ＤＶＤ版</t>
  </si>
  <si>
    <t>たのしい理科６年　学習者用デジタル教材（１Ｌ）　ＤＶＤ版</t>
  </si>
  <si>
    <t>たのしい理科３年　学習者用デジタル教材（１Ｌ）　配信版</t>
  </si>
  <si>
    <t>たのしい理科４年　学習者用デジタル教材（１Ｌ）　配信版</t>
  </si>
  <si>
    <t>たのしい理科５年　学習者用デジタル教材（１Ｌ）　配信版</t>
  </si>
  <si>
    <t>たのしい理科６年　学習者用デジタル教材（１Ｌ）　配信版</t>
  </si>
  <si>
    <t>たのしい理科３年　学習者用デジタル教科書+教材（１Ｌ）　ＤＶＤ版</t>
  </si>
  <si>
    <t>たのしい理科４年　学習者用デジタル教科書+教材（１Ｌ）　ＤＶＤ版</t>
  </si>
  <si>
    <t>たのしい理科５年　学習者用デジタル教科書+教材（１Ｌ）　ＤＶＤ版</t>
  </si>
  <si>
    <t>たのしい理科６年　学習者用デジタル教科書+教材（１Ｌ）　ＤＶＤ版</t>
  </si>
  <si>
    <t>たのしい理科３年　学習者用デジタル教科書+教材（１Ｌ）　配信版</t>
  </si>
  <si>
    <t>たのしい理科４年　学習者用デジタル教科書+教材（１Ｌ）　配信版</t>
  </si>
  <si>
    <t>たのしい理科５年　学習者用デジタル教科書+教材（１Ｌ）　配信版</t>
  </si>
  <si>
    <t>たのしい理科６年　学習者用デジタル教科書+教材（１Ｌ）　配信版</t>
  </si>
  <si>
    <t>くらべるムービー（DISC）　10ライセンス</t>
  </si>
  <si>
    <t>くらべるムービー　追加1ライセンス</t>
  </si>
  <si>
    <t>星の明るさや色　～夏の星、星座～</t>
  </si>
  <si>
    <t>雨水のゆくえ　～流れる水のゆくえ・土のつぶの大きさと水のしみこみ～</t>
  </si>
  <si>
    <t xml:space="preserve">流れる水のはたらきと土地の変化①　～流れる水のはたらき・川と川原の石のようす～
</t>
  </si>
  <si>
    <t>流れる水のはたらきと土地の変化②　～流れる水と変化する土地～</t>
  </si>
  <si>
    <t>人のたんじょう　～生命のつながり～</t>
  </si>
  <si>
    <t>体のつくりとはたらき①　～血液に取り入れられた酸素のゆくえ～</t>
  </si>
  <si>
    <t>体のつくりとはたらき②　～食べたもののゆくえ～</t>
  </si>
  <si>
    <t xml:space="preserve">月の形とその変化　～月と太陽～  </t>
  </si>
  <si>
    <t>土地のつくりと変化①　～土地をつくっているもの・地層のでき方～</t>
  </si>
  <si>
    <t>土地のつくりと変化②　～火山活動による土地の変化～</t>
  </si>
  <si>
    <t>土地のつくりと変化③　～地震による土地の変化～</t>
  </si>
  <si>
    <t>たのしい　せいかつ　上・下　学習者用デジタル教科書　ＤＶＤ版</t>
  </si>
  <si>
    <t>たのしい　せいかつ　上・下　学習者用デジタル教科書　配信版</t>
  </si>
  <si>
    <t>むかしの　あそびに　ちょうせん</t>
  </si>
  <si>
    <t>生きているって　すごい　～どんな　生きものが　いるかな～</t>
  </si>
  <si>
    <t>どうぶつと　なかよく　なろう　～ふれあいと　しいく～　</t>
  </si>
  <si>
    <t>がっこうに　くる　みち　～わたしの　つうがくろ～</t>
  </si>
  <si>
    <t>生きもの　はっけん　～やご・ザリガニ～</t>
  </si>
  <si>
    <t>わたしの　町を　たんけんしよう　～みんなで　使う　としょかん・じどうかん～</t>
  </si>
  <si>
    <t>たのしいほけん　３・４年　学習者用デジタル教科書　ＤＶＤ版</t>
  </si>
  <si>
    <t>たのしい保健　５・６年　学習者用デジタル教科書　ＤＶＤ版</t>
  </si>
  <si>
    <t>たのしいほけん　３・４年　学習者用デジタル教科書　配信版</t>
  </si>
  <si>
    <t>たのしい保健　５・６年　学習者用デジタル教科書　配信版</t>
  </si>
  <si>
    <t>くらべるムービー</t>
  </si>
  <si>
    <t>マット運動　～技のポイントと練習・補助のしかた～</t>
  </si>
  <si>
    <t>鉄棒運動　～技のポイントと練習・補助のしかた～</t>
  </si>
  <si>
    <t>跳び箱運動　～技のポイントと練習・補助のしかた～</t>
  </si>
  <si>
    <t>走、ちょう、投の運動　～技のポイント集～（中学年用）</t>
  </si>
  <si>
    <t>走、ちょう、投の運動　～技のポイント集～（高学年用）</t>
  </si>
  <si>
    <t>■小学校保健　心とからだの健康シリーズ　全3巻</t>
  </si>
  <si>
    <t>第1巻　育ちゆく体とわたし</t>
  </si>
  <si>
    <t>第2巻　心の健康　～心と体のつながり～　　　　　　　　　　　</t>
  </si>
  <si>
    <t>第3巻　たばこ・アルコール・薬物の害と健康　～心身への影響と依存の予防～</t>
  </si>
  <si>
    <t>3年</t>
  </si>
  <si>
    <t>4年</t>
  </si>
  <si>
    <t>4～6年</t>
  </si>
  <si>
    <t>みんなでさんすうＶｅｒ．４　２年　Ｗｅｂ配信版　１年間</t>
    <phoneticPr fontId="4"/>
  </si>
  <si>
    <t>冬の星も明るさや色に違いがあることや、星座は時間がたつと位置は変わるが星のならび方は変わらないことを学びます。冬の大三角についても学びます。</t>
  </si>
  <si>
    <t>雨水が地面を流れていくようすから水が流れる方向と傾きにより水は高い場所から低い場所に流れて集まること。また、土のつぶの大きさと水のしみ込み方の違いがあることをあることを学びます。</t>
  </si>
  <si>
    <t>流れる水には土地をしん食したり、石や土などを運搬したり、堆積させたりするはたらきがあること。また、川の上流と下流では川原の石の大きさや形にどのような違いがあるかをまなびます。</t>
  </si>
  <si>
    <t>受精した人の卵はおよそ38週かけて母体内で成長してたんじょうすることや、母体内の胎児が羊水で満たされた子宮の中で母親からたいばんとへその緒を通して養分を得て成長し生まれてくることを学びます。</t>
  </si>
  <si>
    <t>心臓のはたらきで体のすみずみにあみのように張りめぐされた血管に血液が全身に流れていくこと。肺で血液にとり入れられた酸素が血液によって全身に運ばれることを学びます。</t>
  </si>
  <si>
    <t>口から食べたものは胃に入り小腸、大腸へと運ばれながら消化、吸収され、養分が血液中にとり入れられ全身に運ばれること。また、吸収されなかったものは便や尿として体外に排出されることを学びます。</t>
  </si>
  <si>
    <t>月が輝いて見える側に太陽があること。また、月の見える位置は日によって変わり、さらに、満月、三日月、半月などに月の形の見え方が太陽と月の位置関係によって変わることを学びます。</t>
  </si>
  <si>
    <t>火山活動は火山灰や溶岩などで土地を大きく変化させることを溶岩、火山でできたくぼ地、火山でできた湖、海底火山など火山活動によって土地のようすが変化していくことを学び、また、火山による災害と防ぐ工夫、さらに火山による恵みも学びます。</t>
  </si>
  <si>
    <t>土地は地震によって変化することを各地の実例で学びます。また、地震発生のしくみをコンピュータグラフィックによるシミュレーションにより学び、地震による津波にもふれます。さらに、地震に備える取り組みも学びます。</t>
  </si>
  <si>
    <t>たばこ・アルコールは薬物などの依存の入り口。たばことアルコールの害をデータにもとづきわかりやすく解説しています。また、児童の身の回りにも、薬物乱用の甘いわなや誘惑の暗闇が広がっています。人からすすめられた時にきちんと断れる心構え、薬物乱用を強く拒否する意思を養成します。</t>
  </si>
  <si>
    <t>教科書の挿絵，数図，数表，数直線，時計など，主体的・対話的で深い学びに役立つ図版を数多く収録。</t>
  </si>
  <si>
    <t>問題の解答表示をはじめ，さまざまなシミュレーション，作図の動画，フラッシュカードなど豊富なコンテンツを収録。ブロックツールやグラフ作成ツールなど，場面に応じて活用できる汎用ツールで先生方の授業をサポートします。</t>
  </si>
  <si>
    <t>紙の教科書を全てデジタル化。拡大/書き込み/スタンプ/印刷/履歴保存/画像貼り付けなどの基本機能を搭載。文章の読み上げや文字色・背景色の選択，総ルビ表示，リフロー表示などの特別支援機能も搭載。</t>
  </si>
  <si>
    <t>理科の学習の中心となる問題解決の流れに沿って授業が進めやすいよう、Bookモード・Slideモード・Reviewモードの3つの表示モードを搭載。単元導入映像、基本操作映像、発展的な内容を含めたNHK映像など、多彩な映像を収録。映像コンテンツの他にも、アニメーションやシミュレーションなど、授業で活用できるさまざまなコンテンツを収録。</t>
  </si>
  <si>
    <t>タブレットでワークシートを作成することが可能な学習者用ツール。理科の学習の中心となる問題解決の流れに沿ってステージごとにシートの作成が可能。作成したシートは自動的にまとめられてデジタルワークシートが完成。</t>
  </si>
  <si>
    <t>セット商品の学習者用デジタル教科書には、資料サイトへのリンクや基本操作映像などを収録。デジタル教材（デジタルワークシート）を作成する際に、タブレットで教科書紙面の確認が可能。</t>
  </si>
  <si>
    <t>タブレットで撮影した映像を2つ並べて同時に再生。違いを比較することができます。また，2つの映像を重ねて再生することが可能。どこがどのように違うのか，より明確にわかります。ストロボ画像作成機能も搭載。</t>
  </si>
  <si>
    <t>こと座のベガ、はくちょう座のデネブ、わし座のアルタイルと夏の大三角を観察し、星がまとまって星座となって名前がついていることを学びます。また、星には明るさや色に違いがあることも学びます。</t>
  </si>
  <si>
    <t>月は南の高い空を通って西へ動いて見えること。また、日によって見える形が変わり、さらに、時刻によって見える位置が変ることを学び、1日のうちでも時刻によって見える位置が変わることを学びます。</t>
  </si>
  <si>
    <t>星座は、時間がたつと位置は変わるが星のならび方は変わらないことを学びます。また、北極星を中心として回るカシオペヤ座についても学びます。</t>
  </si>
  <si>
    <t>川を流れる水の量が増えると土地のようすがどのように変化するかを観察し、流れる水のはたらきで、しん食、運搬のや堆積すること。そして長い年月をかけて土地が変化することを学びます。</t>
  </si>
  <si>
    <t>土地はれき、砂、泥、火山灰および岩石などから、層をつくり、広がっていることを学びます。また、地層の中の化石や岩石を学び、地層には流れる水のはたらきでできているものや火山のはたらきによりできているものがあることを学びます。</t>
  </si>
  <si>
    <t>動物の継続的な飼育や、安全な通学路を守ってくれる人々への関心、公共物・公共施設利用のルールとマナーなど、野外での活動や、実施が容易でないものについて、より児童の活動を広げ、深めることができるような映像資料で構成。</t>
  </si>
  <si>
    <t>安全な授業のための注意点と3台のカメラによる同時撮影により立体的にポイント、コツをアドバイスし、基本技から技の繰り返し、スムーズな技の組み合わせ、さらに発展技へも挑戦をめざします。</t>
  </si>
  <si>
    <t>「技のポイント」のクリップ集。タイミングやリズムが重要な手足の使い方や動かし方をわかりやすく解説。「投の運動」では、様々な道具でのバリエーションを収録。正しい投動作の習得方法を紹介。</t>
  </si>
  <si>
    <t xml:space="preserve">子ども達がより学習を深められるよう、現代的な課題となるテーマを取りあげています。教科書だけでは、イメージがつかみにくい内容もこのDVDで自分の体や生活など，身近なことに関連でき、振り返りや考えたりする活動につなげられます。
</t>
  </si>
  <si>
    <t>近年の子どもたちの生活習慣の変化、身体の発達状態を考慮に入れて、思春期の体の変化をわかりやすく映像化しています。成長には個人差があることを強調し、体がよりよく発育・発達するため食事の改善、日常的に運動を行うための工夫などを交えて、構成していきます。</t>
  </si>
  <si>
    <t>不安が引き起こす体の変化、体調不良時の心の状態、神経のメカニズムなどを解説。「心」と「体」の関わりをわかりやすく映像で表現しています。心の発達ともに、自分の感情を制御したり、相手の気持を理解できるようになることについても、例を示しながら実写で説明をしていきます。</t>
  </si>
  <si>
    <t>Ａ全判　17枚
令和2年3月発売予定</t>
    <rPh sb="8" eb="9">
      <t>レイ</t>
    </rPh>
    <rPh sb="9" eb="10">
      <t>ワ</t>
    </rPh>
    <rPh sb="11" eb="12">
      <t>ネン</t>
    </rPh>
    <rPh sb="13" eb="14">
      <t>ガツ</t>
    </rPh>
    <rPh sb="14" eb="16">
      <t>ハツバイ</t>
    </rPh>
    <rPh sb="16" eb="18">
      <t>ヨテイ</t>
    </rPh>
    <phoneticPr fontId="4"/>
  </si>
  <si>
    <t>Ａ全判　15枚
令和2年3月発売予定</t>
    <rPh sb="8" eb="9">
      <t>レイ</t>
    </rPh>
    <rPh sb="9" eb="10">
      <t>ワ</t>
    </rPh>
    <rPh sb="11" eb="12">
      <t>ネン</t>
    </rPh>
    <rPh sb="13" eb="14">
      <t>ガツ</t>
    </rPh>
    <rPh sb="14" eb="16">
      <t>ハツバイ</t>
    </rPh>
    <rPh sb="16" eb="18">
      <t>ヨテイ</t>
    </rPh>
    <phoneticPr fontId="4"/>
  </si>
  <si>
    <t>●販売：㈱パンドラ
●各巻DVD1枚　約15分
●令和2年3月16日発売予定</t>
    <rPh sb="1" eb="3">
      <t>ハンバイ</t>
    </rPh>
    <rPh sb="11" eb="13">
      <t>カクカン</t>
    </rPh>
    <rPh sb="17" eb="18">
      <t>マイ</t>
    </rPh>
    <rPh sb="19" eb="20">
      <t>ヤク</t>
    </rPh>
    <rPh sb="22" eb="23">
      <t>フン</t>
    </rPh>
    <rPh sb="25" eb="26">
      <t>レイ</t>
    </rPh>
    <rPh sb="26" eb="27">
      <t>ワ</t>
    </rPh>
    <rPh sb="28" eb="29">
      <t>ネン</t>
    </rPh>
    <rPh sb="30" eb="31">
      <t>ガツ</t>
    </rPh>
    <rPh sb="33" eb="34">
      <t>ヒ</t>
    </rPh>
    <rPh sb="34" eb="36">
      <t>ハツバイ</t>
    </rPh>
    <rPh sb="36" eb="38">
      <t>ヨテイ</t>
    </rPh>
    <phoneticPr fontId="4"/>
  </si>
  <si>
    <t>●㈱パンドラ発売
●各巻DVD1枚　約15分</t>
    <rPh sb="6" eb="8">
      <t>ハツバイ</t>
    </rPh>
    <rPh sb="10" eb="12">
      <t>カクカン</t>
    </rPh>
    <rPh sb="16" eb="17">
      <t>マイ</t>
    </rPh>
    <rPh sb="18" eb="19">
      <t>ヤク</t>
    </rPh>
    <rPh sb="21" eb="22">
      <t>フン</t>
    </rPh>
    <phoneticPr fontId="4"/>
  </si>
  <si>
    <t>●販売：㈱パンドラ
●各巻ＤＶＤ1枚　約40分</t>
    <rPh sb="1" eb="3">
      <t>ハンバイ</t>
    </rPh>
    <rPh sb="17" eb="18">
      <t>マイ</t>
    </rPh>
    <rPh sb="22" eb="23">
      <t>フン</t>
    </rPh>
    <phoneticPr fontId="4"/>
  </si>
  <si>
    <t>●販売：㈱パンドラ
●各巻ＤＶＤ1枚　約20分
●令和2年3月16日発売予定</t>
    <rPh sb="1" eb="3">
      <t>ハンバイ</t>
    </rPh>
    <rPh sb="17" eb="18">
      <t>マイ</t>
    </rPh>
    <rPh sb="22" eb="23">
      <t>フン</t>
    </rPh>
    <rPh sb="25" eb="26">
      <t>レイ</t>
    </rPh>
    <rPh sb="26" eb="27">
      <t>ワ</t>
    </rPh>
    <rPh sb="28" eb="29">
      <t>ネン</t>
    </rPh>
    <rPh sb="30" eb="31">
      <t>ガツ</t>
    </rPh>
    <rPh sb="33" eb="34">
      <t>ヒ</t>
    </rPh>
    <rPh sb="34" eb="36">
      <t>ハツバイ</t>
    </rPh>
    <rPh sb="36" eb="38">
      <t>ヨテイ</t>
    </rPh>
    <phoneticPr fontId="4"/>
  </si>
  <si>
    <t>●販売：コロムビア・マーケティング㈱
●各巻DVD1枚　約20分
●監修：日本体育大学教授　今関豊一
●令和2年3月4日発売予定　</t>
    <rPh sb="1" eb="3">
      <t>ハンバイ</t>
    </rPh>
    <rPh sb="20" eb="21">
      <t>カク</t>
    </rPh>
    <rPh sb="21" eb="22">
      <t>カン</t>
    </rPh>
    <rPh sb="26" eb="27">
      <t>マイ</t>
    </rPh>
    <rPh sb="28" eb="29">
      <t>ヤク</t>
    </rPh>
    <rPh sb="31" eb="32">
      <t>フン</t>
    </rPh>
    <rPh sb="34" eb="36">
      <t>カンシュウ</t>
    </rPh>
    <rPh sb="37" eb="39">
      <t>ニホン</t>
    </rPh>
    <rPh sb="39" eb="41">
      <t>タイイク</t>
    </rPh>
    <rPh sb="41" eb="43">
      <t>ダイガク</t>
    </rPh>
    <rPh sb="43" eb="45">
      <t>キョウジュ</t>
    </rPh>
    <rPh sb="52" eb="53">
      <t>レイ</t>
    </rPh>
    <rPh sb="53" eb="54">
      <t>ワ</t>
    </rPh>
    <rPh sb="55" eb="56">
      <t>ネン</t>
    </rPh>
    <rPh sb="57" eb="58">
      <t>ガツ</t>
    </rPh>
    <rPh sb="59" eb="60">
      <t>ヒ</t>
    </rPh>
    <rPh sb="60" eb="62">
      <t>ハツバイ</t>
    </rPh>
    <rPh sb="62" eb="64">
      <t>ヨテイ</t>
    </rPh>
    <phoneticPr fontId="4"/>
  </si>
  <si>
    <t>●販売：コロムビア・マーケティング㈱
●各巻DVD1枚　約20分
●監修：日本体育大学教授　今関豊一
●令和2年3月4日発売予定　</t>
    <rPh sb="1" eb="3">
      <t>ハンバイ</t>
    </rPh>
    <rPh sb="20" eb="22">
      <t>カクカン</t>
    </rPh>
    <rPh sb="26" eb="27">
      <t>マイ</t>
    </rPh>
    <rPh sb="28" eb="29">
      <t>ヤク</t>
    </rPh>
    <rPh sb="31" eb="32">
      <t>フン</t>
    </rPh>
    <rPh sb="34" eb="36">
      <t>カンシュウ</t>
    </rPh>
    <rPh sb="37" eb="39">
      <t>ニホン</t>
    </rPh>
    <rPh sb="39" eb="41">
      <t>タイイク</t>
    </rPh>
    <rPh sb="41" eb="43">
      <t>ダイガク</t>
    </rPh>
    <rPh sb="43" eb="45">
      <t>キョウジュ</t>
    </rPh>
    <rPh sb="52" eb="53">
      <t>レイ</t>
    </rPh>
    <rPh sb="53" eb="54">
      <t>ワ</t>
    </rPh>
    <rPh sb="55" eb="56">
      <t>ネン</t>
    </rPh>
    <rPh sb="57" eb="58">
      <t>ガツ</t>
    </rPh>
    <rPh sb="59" eb="60">
      <t>ヒ</t>
    </rPh>
    <rPh sb="60" eb="62">
      <t>ハツバイ</t>
    </rPh>
    <rPh sb="62" eb="64">
      <t>ヨテイ</t>
    </rPh>
    <phoneticPr fontId="4"/>
  </si>
  <si>
    <t>開隆堂出版</t>
    <rPh sb="0" eb="3">
      <t>カイリュウドウ</t>
    </rPh>
    <rPh sb="3" eb="5">
      <t>シュッパン</t>
    </rPh>
    <phoneticPr fontId="3"/>
  </si>
  <si>
    <t>図画工作</t>
  </si>
  <si>
    <t>その他</t>
    <rPh sb="2" eb="3">
      <t>タ</t>
    </rPh>
    <phoneticPr fontId="3"/>
  </si>
  <si>
    <t>307009</t>
  </si>
  <si>
    <t>311797</t>
  </si>
  <si>
    <t>カード</t>
  </si>
  <si>
    <t>教具</t>
    <rPh sb="0" eb="1">
      <t>キョウ</t>
    </rPh>
    <rPh sb="1" eb="2">
      <t>グ</t>
    </rPh>
    <phoneticPr fontId="3"/>
  </si>
  <si>
    <t>CD</t>
  </si>
  <si>
    <t>セット教材</t>
    <rPh sb="3" eb="5">
      <t>キョウザイ</t>
    </rPh>
    <phoneticPr fontId="3"/>
  </si>
  <si>
    <t>学習者用デジタル教科書＋教材
ずがこうさく　１・２上下
Ｗｉｎｄｏｗｓ用</t>
  </si>
  <si>
    <t>学習者用デジタル教科書＋教材
ずがこうさく　１・２上下
ｉＯＳ用</t>
  </si>
  <si>
    <t>学習者用デジタル教科書＋教材
図画工作　３・４上下
Ｗｉｎｄｏｗｓ用</t>
  </si>
  <si>
    <t>学習者用デジタル教科書＋教材
図画工作　３・４上下
ｉＯＳ用</t>
  </si>
  <si>
    <t>学習者用デジタル教科書＋教材
図画工作　５・６上下
Ｗｉｎｄｏｗｓ用</t>
  </si>
  <si>
    <t>学習者用デジタル教科書＋教材
図画工作　５・６上下
ｉＯＳ用</t>
  </si>
  <si>
    <t>学習者用デジタル教科書＋教材
わたしたちの家庭科　５・６
Ｗｉｎｄｏｗｓ用</t>
  </si>
  <si>
    <t>学習者用デジタル教科書＋教材
わたしたちの家庭科　５・６
ｉＯＳ用</t>
  </si>
  <si>
    <t>小学校家庭科
教授用準拠掛図＋デジタル版掛図</t>
  </si>
  <si>
    <t>エコな買い物＆調理カード</t>
  </si>
  <si>
    <t>改訂　省エネ行動スタートＢＯＯＫ</t>
  </si>
  <si>
    <t>かるたで学べる食品と栄養素
食品・栄養かるた</t>
  </si>
  <si>
    <t>指導者用デジタル教科書（教材）
ＪＵＮＩＯＲ　ＳＵＮＳＨＩＮＥ　５
Ｗｉｎｄｏｗｓ用／複数年使用版</t>
  </si>
  <si>
    <t>指導者用デジタル教科書（教材）
ＪＵＮＩＯＲ　ＳＵＮＳＨＩＮＥ　５
ｉＯＳ用／複数年使用版</t>
  </si>
  <si>
    <t>指導者用デジタル教科書（教材）
ＪＵＮＩＯＲ　ＳＵＮＳＨＩＮＥ　６
Ｗｉｎｄｏｗｓ用／複数年使用版</t>
  </si>
  <si>
    <t>指導者用デジタル教科書（教材）
ＪＵＮＩＯＲ　ＳＵＮＳＨＩＮＥ　６
ｉＯＳ用／複数年使用版</t>
  </si>
  <si>
    <t>指導者用デジタル教科書（教材）
ＪＵＮＩＯＲ　ＳＵＮＳＨＩＮＥ　５＋６ セット
Ｗｉｎｄｏｗｓ用／複数年使用版</t>
  </si>
  <si>
    <t>指導者用デジタル教科書（教材）
ＪＵＮＩＯＲ　ＳＵＮＳＨＩＮＥ　５＋６ セット
ｉＯＳ用／複数年使用版</t>
  </si>
  <si>
    <t>指導者用デジタル教科書（教材）
ＪＵＮＩＯＲ　ＳＵＮＳＨＩＮＥ　５
Ｗｉｎｄｏｗｓ用／１年間使用版</t>
  </si>
  <si>
    <t>指導者用デジタル教科書（教材）
ＪＵＮＩＯＲ　ＳＵＮＳＨＩＮＥ　５
ｉＯＳ用／１年間使用版</t>
  </si>
  <si>
    <t>指導者用デジタル教科書（教材）
ＪＵＮＩＯＲ　ＳＵＮＳＨＩＮＥ　６
Ｗｉｎｄｏｗｓ用／１年間使用版</t>
  </si>
  <si>
    <t>指導者用デジタル教科書（教材）
ＪＵＮＩＯＲ　ＳＵＮＳＨＩＮＥ　６
ｉＯＳ用／１年間使用版</t>
  </si>
  <si>
    <t>学習者用デジタル教科書＋教材
ＪＵＮＩＯＲ　ＳＵＮＳＨＩＮＥ　５
Ｗｉｎｄｏｗｓ用</t>
  </si>
  <si>
    <t>学習者用デジタル教科書＋教材
ＪＵＮＩＯＲ　ＳＵＮＳＨＩＮＥ　５
ｉＯＳ用</t>
  </si>
  <si>
    <t>学習者用デジタル教科書＋教材
ＪＵＮＩＯＲ　ＳＵＮＳＨＩＮＥ　６
Ｗｉｎｄｏｗｓ用</t>
  </si>
  <si>
    <t>学習者用デジタル教科書＋教材
ＪＵＮＩＯＲ　ＳＵＮＳＨＩＮＥ　６
ｉＯＳ用</t>
  </si>
  <si>
    <t>ジュニア・サンシャイン完全準拠
単語絵カード　５</t>
  </si>
  <si>
    <t>ジュニア・サンシャイン完全準拠
単語絵カード　６</t>
  </si>
  <si>
    <t>新学習指導要領対応
単語絵カードシリーズ　たべる編</t>
  </si>
  <si>
    <t>新学習指導要領対応
単語絵カードシリーズ　あそぶ編</t>
  </si>
  <si>
    <t>新学習指導要領対応
単語絵カードシリーズ　みらい編</t>
  </si>
  <si>
    <t>単語絵カード★ミニ</t>
  </si>
  <si>
    <t>新学習指導要領対応　外国語活動・外国語
チャンツ＆ソングズＣＤ</t>
  </si>
  <si>
    <t>小学校英語　文字指導用
４線マグネットシート</t>
  </si>
  <si>
    <t>えいごなぞなぞＢＯＯＫ</t>
  </si>
  <si>
    <t>小学校外国語活動用テキスト
ジュニア・サンシャイン ３
Ｔｅａｃｈｅｒ’ｓ　Ｍａｎｕａｌ</t>
  </si>
  <si>
    <t>小学校外国語活動用テキスト
ジュニア・サンシャイン ４
Ｔｅａｃｈｅｒ’ｓ　Ｍａｎｕａｌ</t>
  </si>
  <si>
    <t>小学校　学級担任のための
よくわかるインクルーシブ教育
課題解決Ｑ＆Ａ</t>
  </si>
  <si>
    <t>小・中学校　管理職のための
よくわかるインクルーシブ教育
課題解決Ｑ＆Ａ</t>
  </si>
  <si>
    <t>全学年</t>
    <rPh sb="1" eb="2">
      <t>ガク</t>
    </rPh>
    <phoneticPr fontId="4"/>
  </si>
  <si>
    <t>指導者用デジタル教科書（教材）「JUNIOR SUNSHINE 5」と「JUNIOR SUNSHINE 6」をセットにしたものです。</t>
  </si>
  <si>
    <t>令和２年度用小学校教科書である，「ずがこうさく １・２上 わくわくするね」と「ずがこうさく １・２下 みつけたよ」を収録した学習者用デジタル教科書をベースに，ＱＲコード対応コンテンツのデータを収録した，学習者用デジタル教科書＋教材です。表示ソフトウェアに「まなビューア」を採用しています。</t>
  </si>
  <si>
    <t>令和２年度用小学校教科書である，「図画工作 ３・４上 できたらいいな」と「図画工作 ３・４下 力を合わせて」を収録した学習者用デジタル教科書をベースに，ＱＲコード対応コンテンツのデータを収録した，学習者用デジタル教科書＋教材です。表示ソフトウェアに「まなビューア」を採用しています。</t>
  </si>
  <si>
    <t>令和２年度用小学校教科書である，「図画工作 ５・６上 心をひらいて」と「図画工作 ５・６下 つながる思い」を収録した学習者用デジタル教科書をベースに，ＱＲコード対応コンテンツのデータを収録した，学習者用デジタル教科書＋教材です。表示ソフトウェアに「まなビューア」を採用しています。</t>
  </si>
  <si>
    <t>令和２年度用小学校教科書である「わたしたちの家庭科５・６」を収録した学習者用デジタル教科書をベースに，ＱＲコード対応コンテンツのデータも収録した，学習者用デジタル教科書＋教材です。表示ソフトウェアに「まなビューア」を採用しています。</t>
  </si>
  <si>
    <t>知識や技能のポイントを大きく提示できる教科書準拠の掛図。付属のマグネットで黒板に掲示することが可能。デジタル版としてＤＶＤ－ＲＯＭに掛図のデータが収録されています。</t>
  </si>
  <si>
    <t>家庭科の「消費生活と環境」「食生活」の導入学習に最適なカードゲームです。
環境に配慮した購入や調理について，楽しく学ぶことができます。</t>
  </si>
  <si>
    <t>「省エネ行動スタートＢＯＯＫ」の改訂版です。新学習指導要領に対応し，各教科との対応を見直したほか，統計資料を最新のものに更新。省エネ行動について学校現場での指導をサポートします。</t>
  </si>
  <si>
    <t>授業の中で栄養素と食品を学べるかるたで，食育の場面で活用ができます。絵札は食材の実物写真で，枠の色を6つの食品群ごとに区別しています。</t>
  </si>
  <si>
    <t>令和２年度用小学校教科書である「JUNIOR SUNSHINE 5」を収録したデジタル教科書をベースに，ＱＲコード対応コンテンツや，ネイティブの音声データ，動画，アニメーションなどを豊富に収録し，授業の際に電子黒板などを使用して映し出して使用できる，指導者用デジタル教科書（教材）です。表示ソフトウェアに「まなビューア」を採用しています。</t>
  </si>
  <si>
    <t>令和２年度用小学校教科書である「JUNIOR SUNSHINE 6」を収録したデジタル教科書をベースに，ＱＲコード対応コンテンツや，ネイティブの音声データ，動画，アニメーションなどを豊富に収録し，授業の際に電子黒板などを使用して映し出して使用できる，指導者用デジタル教科書（教材）です。表示ソフトウェアに「まなビューア」を採用しています。</t>
  </si>
  <si>
    <t>令和２年度用小学校教科書である「JUNIOR SUNSHINE 5」を収録した学習者用デジタル教科書をベースに，ＱＲコード対応コンテンツや，ネイティブの音声データ，その他のコンテンツを収録した，学習者用デジタル教科書＋教材です。表示ソフトウェアに「まなビューア」を採用しています。</t>
  </si>
  <si>
    <t>令和２年度用小学校教科書である「JUNIOR SUNSHINE 6」を収録した学習者用デジタル教科書をベースに，ＱＲコード対応コンテンツや，ネイティブの音声データ，その他のコンテンツを収録した，学習者用デジタル教科書＋教材です。表示ソフトウェアに「まなビューア」を採用しています。</t>
  </si>
  <si>
    <t>「ジュニア・サンシャイン ５」に掲載されている英単語を精選してカード化。授業での単語導入，教室掲示用などの使い方が可能。カードの表面には「イラストと英単語」，裏面には「英単語（４線付）」を掲載。</t>
  </si>
  <si>
    <t>「ジュニア・サンシャイン ６」に掲載されている英単語を精選してカード化。授業での単語導入，教室掲示用などの使い方が可能。カードの表面には「イラストと英単語」，裏面には「英単語（４線付）」を掲載。</t>
  </si>
  <si>
    <t>「たべる」に関する96語（くだもの，野菜と食材，味覚を表す語など）を，小学校外国語活動・外国語科で扱われる語彙から精選してカード化。黒板に貼る，フラッシュカードとして見せる，などの使い方が可能。</t>
  </si>
  <si>
    <t>「あそぶ」に関する96語（スポーツ，遊び・趣味，日常の動作，学校行事など）を，小学校外国語活動・外国語科で扱われる語彙から精選し，カード化。黒板に貼る，フラッシュカードとして見せる，などの使い方が可能。</t>
  </si>
  <si>
    <t>「みらい」に関する96語（なりたい職業，教科名，アルファベットなど）を，小学校外国語活動・外国語科で扱われる語彙から精選し，カード化。黒板に貼る，フラッシュカードとして見せる，などの使い方が可能。</t>
  </si>
  <si>
    <t>「単語絵カードシリーズ」より96枚を厳選，縮小した児童用カードセットです。オモテ面にはイラストと英単語，ウラ面には英単語（4線付）を掲載しています。</t>
  </si>
  <si>
    <t>CD1：小学校外国語活動・外国語科で扱われる語彙から精選した語を使い，くだもの，スポーツ，職業などをテーマにしたオリジナルチャンツ集。CD2：英語圏の子どもたちに親しまれている英語の歌を多数収録。カラオケバージョンも収録。</t>
  </si>
  <si>
    <t>開隆堂オリジナルの４線を両面に印刷したマグネットシート。２線と３線の幅を広げているので，大文字，小文字をわかりやすく，きれいに書くことができる。専用マーカーとラーフル（イレイサー）付き。</t>
  </si>
  <si>
    <t>1単語につき8つのヒント英文を掲載した「えいごなぞなぞ」122問を掲載。帯活動，授業のウォームアップや復習，児童を集中させたいときにポイント的に行える活動です。</t>
  </si>
  <si>
    <t>『小学校外国語活動用テキスト Junior Sunshine 3』を，効果的に指導できる指導資料セット。外国語活動を初めて指導する場合でも，楽しく効果的に指導できるように，すぐに使えて便利な指導支援資料が満載。</t>
  </si>
  <si>
    <t>『小学校外国語活動用テキスト Junior Sunshine 4』を，効果的に指導できる指導資料セット。外国語活動を初めて指導する場合でも，楽しく効果的に指導できるように，すぐに使えて便利な指導支援資料が満載。</t>
  </si>
  <si>
    <t>「インクルーシブ教育」に関する基礎知識を解説する「理論編」，学校現場での戸惑いを実践的に解消する「Q&amp;A編」，作成が義務付けられている各種計画の具体例などを紹介する「資料編」の3部で構成しています。</t>
  </si>
  <si>
    <t>「インクルーシブ教育」に関する小・中学校の管理職に求められる役割と責任について，「理論編」，「Q&amp;A編」，「資料編」の3部構成でわかりやすく具体的に解説しています。</t>
  </si>
  <si>
    <t>Ｗｉｎｄｏｗｓ用／１ユーザー１ライセンス／学校単位でＤＶＤ－ＲＯＭ１枚／当該教科書の使用期間と同じライセンス期間（最長２年）となります。
発行予定/令和２年３月</t>
    <rPh sb="7" eb="8">
      <t>ヨウ</t>
    </rPh>
    <rPh sb="21" eb="23">
      <t>ガッコウ</t>
    </rPh>
    <rPh sb="23" eb="25">
      <t>タンイ</t>
    </rPh>
    <rPh sb="34" eb="35">
      <t>マイ</t>
    </rPh>
    <rPh sb="36" eb="38">
      <t>トウガイ</t>
    </rPh>
    <rPh sb="38" eb="41">
      <t>キョウカショ</t>
    </rPh>
    <rPh sb="42" eb="44">
      <t>シヨウ</t>
    </rPh>
    <rPh sb="44" eb="46">
      <t>キカン</t>
    </rPh>
    <rPh sb="47" eb="48">
      <t>オナ</t>
    </rPh>
    <rPh sb="54" eb="56">
      <t>キカン</t>
    </rPh>
    <rPh sb="57" eb="59">
      <t>サイチョウ</t>
    </rPh>
    <rPh sb="60" eb="61">
      <t>ネン</t>
    </rPh>
    <phoneticPr fontId="4"/>
  </si>
  <si>
    <t>ｉＯＳ用／１ユーザー１ライセンス／学校単位でＤＶＤ－ＲＯＭ１枚／当該教科書の使用期間と同じライセンス期間（最長２年）となります。
発行予定/令和２年３月</t>
    <rPh sb="3" eb="4">
      <t>ヨウ</t>
    </rPh>
    <rPh sb="17" eb="19">
      <t>ガッコウ</t>
    </rPh>
    <rPh sb="19" eb="21">
      <t>タンイ</t>
    </rPh>
    <rPh sb="30" eb="31">
      <t>マイ</t>
    </rPh>
    <rPh sb="32" eb="34">
      <t>トウガイ</t>
    </rPh>
    <rPh sb="34" eb="37">
      <t>キョウカショ</t>
    </rPh>
    <rPh sb="38" eb="40">
      <t>シヨウ</t>
    </rPh>
    <rPh sb="40" eb="42">
      <t>キカン</t>
    </rPh>
    <rPh sb="43" eb="44">
      <t>オナ</t>
    </rPh>
    <rPh sb="50" eb="52">
      <t>キカン</t>
    </rPh>
    <rPh sb="53" eb="55">
      <t>サイチョウ</t>
    </rPh>
    <rPh sb="56" eb="57">
      <t>ネン</t>
    </rPh>
    <phoneticPr fontId="4"/>
  </si>
  <si>
    <t>Ｗｉｎｄｏｗｓ用／１ユーザー１ライセンス／学校単位でＤＶＤ－ＲＯＭ１枚／当該教科書の使用期間と同じライセンス期間（最長２年）となります。
発行予定/令和２年３月</t>
    <rPh sb="7" eb="8">
      <t>ヨウ</t>
    </rPh>
    <phoneticPr fontId="4"/>
  </si>
  <si>
    <t>ｉＯＳ用／１ユーザー１ライセンス／学校単位でＤＶＤ－ＲＯＭ１枚／当該教科書の使用期間と同じライセンス期間（最長２年）となります。
発行予定/令和２年３月</t>
    <rPh sb="3" eb="4">
      <t>ヨウ</t>
    </rPh>
    <phoneticPr fontId="4"/>
  </si>
  <si>
    <t>掛図（Ｂ２判／４０枚／カラー）
解説資料（Ｂ５判／１６頁）
ＤＶＤ－ＲＯＭ（１枚／Ｗｉｎｄｏｗｓ８．１，１０対応）
マグネット付
発行予定/令和２年３月</t>
    <rPh sb="0" eb="2">
      <t>カケズ</t>
    </rPh>
    <rPh sb="5" eb="6">
      <t>バン</t>
    </rPh>
    <rPh sb="9" eb="10">
      <t>マイ</t>
    </rPh>
    <rPh sb="16" eb="18">
      <t>カイセツ</t>
    </rPh>
    <rPh sb="18" eb="20">
      <t>シリョウ</t>
    </rPh>
    <rPh sb="23" eb="24">
      <t>バン</t>
    </rPh>
    <rPh sb="27" eb="28">
      <t>ページ</t>
    </rPh>
    <rPh sb="39" eb="40">
      <t>マイ</t>
    </rPh>
    <rPh sb="54" eb="56">
      <t>タイオウ</t>
    </rPh>
    <rPh sb="63" eb="64">
      <t>ツキ</t>
    </rPh>
    <rPh sb="65" eb="67">
      <t>ハッコウ</t>
    </rPh>
    <rPh sb="67" eb="69">
      <t>ヨテイ</t>
    </rPh>
    <rPh sb="70" eb="72">
      <t>レイワ</t>
    </rPh>
    <rPh sb="73" eb="74">
      <t>ネン</t>
    </rPh>
    <rPh sb="75" eb="76">
      <t>ツキ</t>
    </rPh>
    <phoneticPr fontId="4"/>
  </si>
  <si>
    <t>カード　Ｂ６判70枚
活用読本　Ｂ５判16頁</t>
    <rPh sb="6" eb="7">
      <t>バン</t>
    </rPh>
    <rPh sb="9" eb="10">
      <t>マイ</t>
    </rPh>
    <rPh sb="11" eb="13">
      <t>カツヨウ</t>
    </rPh>
    <rPh sb="13" eb="15">
      <t>ドクホン</t>
    </rPh>
    <rPh sb="18" eb="19">
      <t>バン</t>
    </rPh>
    <rPh sb="21" eb="22">
      <t>ページ</t>
    </rPh>
    <phoneticPr fontId="4"/>
  </si>
  <si>
    <t>書籍　A4判／80頁</t>
    <rPh sb="0" eb="2">
      <t>ショセキ</t>
    </rPh>
    <rPh sb="5" eb="6">
      <t>バン</t>
    </rPh>
    <rPh sb="9" eb="10">
      <t>ページ</t>
    </rPh>
    <phoneticPr fontId="4"/>
  </si>
  <si>
    <t>絵札　90枚／58mm×85mm／カラー
読み札　90枚／58mm×85mm／1色
化粧ケース入り</t>
    <rPh sb="0" eb="2">
      <t>エフダ</t>
    </rPh>
    <rPh sb="5" eb="6">
      <t>マイ</t>
    </rPh>
    <rPh sb="21" eb="22">
      <t>ヨ</t>
    </rPh>
    <rPh sb="23" eb="24">
      <t>フダ</t>
    </rPh>
    <rPh sb="27" eb="28">
      <t>マイ</t>
    </rPh>
    <rPh sb="40" eb="41">
      <t>イロ</t>
    </rPh>
    <rPh sb="42" eb="44">
      <t>ケショウ</t>
    </rPh>
    <rPh sb="47" eb="48">
      <t>イ</t>
    </rPh>
    <phoneticPr fontId="4"/>
  </si>
  <si>
    <t>Ｗｉｎｄｏｗｓ用／スクールライセンス／ＤＶＤ－ＲＯＭ１枚／ライセンス期間は教科書の使用最終年度まで
発行予定/令和２年３月</t>
    <rPh sb="7" eb="8">
      <t>ヨウ</t>
    </rPh>
    <rPh sb="37" eb="40">
      <t>キョウカショ</t>
    </rPh>
    <rPh sb="41" eb="43">
      <t>シヨウ</t>
    </rPh>
    <rPh sb="43" eb="45">
      <t>サイシュウ</t>
    </rPh>
    <rPh sb="45" eb="47">
      <t>ネンド</t>
    </rPh>
    <phoneticPr fontId="4"/>
  </si>
  <si>
    <t>ｉＯＳ用／スクールライセンス／ＤＶＤ－ＲＯＭ１枚／ライセンス期間は教科書の使用最終年度まで
発行予定/令和２年３月</t>
    <rPh sb="3" eb="4">
      <t>ヨウ</t>
    </rPh>
    <rPh sb="33" eb="36">
      <t>キョウカショ</t>
    </rPh>
    <rPh sb="37" eb="39">
      <t>シヨウ</t>
    </rPh>
    <rPh sb="39" eb="41">
      <t>サイシュウ</t>
    </rPh>
    <rPh sb="41" eb="43">
      <t>ネンド</t>
    </rPh>
    <phoneticPr fontId="4"/>
  </si>
  <si>
    <t>Ｗｉｎｄｏｗｓ用／スクールライセンス／ＤＶＤ－ＲＯＭ１枚／ライセンス期間は教科書の使用最終年度まで
発行予定/令和２年３月</t>
    <phoneticPr fontId="4"/>
  </si>
  <si>
    <t>ｉＯＳ用／スクールライセンス／ＤＶＤ－ＲＯＭ１枚／ライセンス期間は教科書の使用最終年度まで
発行予定/令和２年３月</t>
    <phoneticPr fontId="4"/>
  </si>
  <si>
    <t>Ｗｉｎｄｏｗｓ用／スクールライセンス／ＤＶＤ－ＲＯＭ２枚／ライセンス期間は教科書の使用最終年度まで
発行予定/令和２年３月</t>
    <phoneticPr fontId="4"/>
  </si>
  <si>
    <t>ｉＯＳ用／スクールライセンス／ＤＶＤ－ＲＯＭ２枚／ライセンス期間は教科書の使用最終年度まで
発行予定/令和２年３月</t>
    <phoneticPr fontId="4"/>
  </si>
  <si>
    <t>Ｗｉｎｄｏｗｓ用／スクールライセンス／ＤＶＤ－ＲＯＭ１枚／ライセンス期間は１年間
発行予定/令和２年３月</t>
    <rPh sb="38" eb="40">
      <t>ネンカン</t>
    </rPh>
    <phoneticPr fontId="4"/>
  </si>
  <si>
    <t>ｉＯＳ用／スクールライセンス／ＤＶＤ－ＲＯＭ１枚／ライセンス期間は１年間
発行予定/令和２年３月</t>
    <rPh sb="34" eb="36">
      <t>ネンカン</t>
    </rPh>
    <phoneticPr fontId="4"/>
  </si>
  <si>
    <t>Ｗｉｎｄｏｗｓ用／１ユーザー１ライセンス／学校単位でＤＶＤ－ＲＯＭ１枚／当該教科書の使用期間と同じライセンス期間（最長１年）となります。
発行予定/令和２年３月</t>
    <phoneticPr fontId="4"/>
  </si>
  <si>
    <t>ｉＯＳ用／１ユーザー１ライセンス／学校単位でＤＶＤ－ＲＯＭ１枚／当該教科書の使用期間と同じライセンス期間（最長１年）となります。
発行予定/令和２年３月</t>
    <phoneticPr fontId="4"/>
  </si>
  <si>
    <t>Ａ４判カード 約400枚
発行予定/令和２年３月</t>
    <rPh sb="7" eb="8">
      <t>ヤク</t>
    </rPh>
    <rPh sb="13" eb="15">
      <t>ハッコウ</t>
    </rPh>
    <rPh sb="15" eb="17">
      <t>ヨテイ</t>
    </rPh>
    <rPh sb="18" eb="20">
      <t>レイワ</t>
    </rPh>
    <rPh sb="21" eb="22">
      <t>ネン</t>
    </rPh>
    <rPh sb="23" eb="24">
      <t>ツキ</t>
    </rPh>
    <phoneticPr fontId="4"/>
  </si>
  <si>
    <t>Ａ４判カード 約300枚
発行予定/令和２年３月</t>
    <rPh sb="2" eb="3">
      <t>ハン</t>
    </rPh>
    <rPh sb="7" eb="8">
      <t>ヤク</t>
    </rPh>
    <rPh sb="13" eb="15">
      <t>ハッコウ</t>
    </rPh>
    <rPh sb="15" eb="17">
      <t>ヨテイ</t>
    </rPh>
    <phoneticPr fontId="4"/>
  </si>
  <si>
    <t>Ａ４判カード 96枚
Ａ全判掛図 ２枚
解説書付き</t>
    <rPh sb="12" eb="13">
      <t>ゼン</t>
    </rPh>
    <rPh sb="13" eb="14">
      <t>ハン</t>
    </rPh>
    <rPh sb="14" eb="16">
      <t>カケズ</t>
    </rPh>
    <rPh sb="18" eb="19">
      <t>マイ</t>
    </rPh>
    <rPh sb="20" eb="23">
      <t>カイセツショ</t>
    </rPh>
    <rPh sb="23" eb="24">
      <t>ツ</t>
    </rPh>
    <phoneticPr fontId="4"/>
  </si>
  <si>
    <t>Ａ４判カード 96枚
Ａ全判掛図 ２枚
解説書付き</t>
    <phoneticPr fontId="4"/>
  </si>
  <si>
    <t>絵カード　96枚／74mm×105mm
オモテ面カラー，ウラ面2色</t>
    <rPh sb="0" eb="1">
      <t>エ</t>
    </rPh>
    <rPh sb="7" eb="8">
      <t>マイ</t>
    </rPh>
    <rPh sb="23" eb="24">
      <t>メン</t>
    </rPh>
    <rPh sb="30" eb="31">
      <t>メン</t>
    </rPh>
    <rPh sb="32" eb="33">
      <t>イロ</t>
    </rPh>
    <phoneticPr fontId="4"/>
  </si>
  <si>
    <t>ＣＤエキストラ ２枚
歌詞文字データ付き
ＣＤ１： 約36分/ＣＤ２： 約35分</t>
    <rPh sb="26" eb="27">
      <t>ヤク</t>
    </rPh>
    <rPh sb="29" eb="30">
      <t>フン</t>
    </rPh>
    <phoneticPr fontId="4"/>
  </si>
  <si>
    <t>Ａ４判マグネットシート ５枚
専用マーカー ３本（黒・青・赤）
専用ラーフル（イレイサー） １個</t>
    <rPh sb="2" eb="3">
      <t>ハン</t>
    </rPh>
    <rPh sb="13" eb="14">
      <t>マイ</t>
    </rPh>
    <rPh sb="15" eb="17">
      <t>センヨウ</t>
    </rPh>
    <rPh sb="25" eb="26">
      <t>クロ</t>
    </rPh>
    <rPh sb="27" eb="28">
      <t>アオ</t>
    </rPh>
    <rPh sb="29" eb="30">
      <t>アカ</t>
    </rPh>
    <rPh sb="32" eb="34">
      <t>センヨウ</t>
    </rPh>
    <rPh sb="47" eb="48">
      <t>コ</t>
    </rPh>
    <phoneticPr fontId="4"/>
  </si>
  <si>
    <t>書籍　A6判／144頁
ヒント英文音声QRコード付</t>
    <rPh sb="0" eb="2">
      <t>ショセキ</t>
    </rPh>
    <rPh sb="5" eb="6">
      <t>バン</t>
    </rPh>
    <rPh sb="10" eb="11">
      <t>ページ</t>
    </rPh>
    <rPh sb="15" eb="17">
      <t>エイブン</t>
    </rPh>
    <rPh sb="17" eb="19">
      <t>オンセイ</t>
    </rPh>
    <rPh sb="24" eb="25">
      <t>ツキ</t>
    </rPh>
    <phoneticPr fontId="4"/>
  </si>
  <si>
    <t>Ａ４判指導用絵カード 63枚
指導用ＣＤ ２枚
データＣＤ－ＲＯＭ １枚
ユーザーズガイド（Ａ４判 16頁）</t>
    <rPh sb="48" eb="49">
      <t>ハン</t>
    </rPh>
    <phoneticPr fontId="4"/>
  </si>
  <si>
    <t>Ａ４判指導用絵カード 35枚
指導用ＣＤ ２枚
データＣＤ－ＲＯＭ １枚
ユーザーズガイド（Ａ４判 16頁）</t>
    <phoneticPr fontId="4"/>
  </si>
  <si>
    <t>書籍　B5判160頁</t>
    <rPh sb="0" eb="2">
      <t>ショセキ</t>
    </rPh>
    <rPh sb="5" eb="6">
      <t>ハン</t>
    </rPh>
    <rPh sb="9" eb="10">
      <t>ページ</t>
    </rPh>
    <phoneticPr fontId="4"/>
  </si>
  <si>
    <t>書籍　B5判136頁</t>
    <rPh sb="0" eb="2">
      <t>ショセキ</t>
    </rPh>
    <rPh sb="5" eb="6">
      <t>ハン</t>
    </rPh>
    <rPh sb="9" eb="10">
      <t>ページ</t>
    </rPh>
    <phoneticPr fontId="4"/>
  </si>
  <si>
    <t>学校図書</t>
    <rPh sb="0" eb="4">
      <t>１１</t>
    </rPh>
    <phoneticPr fontId="3"/>
  </si>
  <si>
    <t>標準</t>
    <rPh sb="0" eb="2">
      <t>ヒョウジュン</t>
    </rPh>
    <phoneticPr fontId="8"/>
  </si>
  <si>
    <t>0236</t>
  </si>
  <si>
    <t>デジタル教科書
(学習者用)</t>
    <rPh sb="4" eb="7">
      <t>キョウカショ</t>
    </rPh>
    <rPh sb="9" eb="12">
      <t>ガクシュウシャ</t>
    </rPh>
    <rPh sb="12" eb="13">
      <t>ヨウ</t>
    </rPh>
    <phoneticPr fontId="3"/>
  </si>
  <si>
    <t>指導者用　みんなと学ぶ
小学校こくご二年　デジタル教科書（教材）
１年使用・ＤＶＤ版</t>
  </si>
  <si>
    <t>指導者用　みんなと学ぶ
小学校こくご二年　デジタル教科書（教材）
１年使用・配信版</t>
  </si>
  <si>
    <t>学習者用　みんなと学ぶ
小学校こくご二年　デジタル教科書（教材）
４年使用・配信版</t>
  </si>
  <si>
    <t>指導者用　みんなと学ぶ
小学校算数２年　デジタル教科書（教材）
１年使用・ＤＶＤ版</t>
  </si>
  <si>
    <t>学習者用　みんなと学ぶ
小学校算数２年　デジタル教科書（教材）
個人使用　配信版</t>
  </si>
  <si>
    <t>学習者用　みんなと学ぶ
小学校算数３年　デジタル教科書（教材）
個人使用　配信版</t>
  </si>
  <si>
    <t>学習者用　みんなと学ぶ
小学校算数４年　デジタル教科書（教材）
個人使用　配信版</t>
  </si>
  <si>
    <t>学習者用　みんなと学ぶ
小学校算数５年　デジタル教科書（教材）
個人使用　配信版</t>
  </si>
  <si>
    <t>学習者用　みんなと学ぶ
小学校理科３年　デジタル教科書（教材）　
個人使用　配信版</t>
  </si>
  <si>
    <t>学習者用　みんなと学ぶ
小学校理科４年　デジタル教科書（教材）　
個人使用　配信版</t>
  </si>
  <si>
    <t>学習者用　みんなと学ぶ
小学校理科５年　デジタル教科書（教材）　
個人使用　配信版</t>
  </si>
  <si>
    <t>学習者用　みんなと学ぶ
小学校理科６年　デジタル教科書（教材）　
個人使用　配信版</t>
  </si>
  <si>
    <t>学習者用　JUNIOR TOTAL ENGLISH 1
デジタル教科書（教材）
個人使用　配信版</t>
  </si>
  <si>
    <t>学習者用　JUNIOR TOTAL ENGLISH 2
デジタル教科書（教材）
個人使用　配信版</t>
  </si>
  <si>
    <t>小学校国語　掛図　１年－１</t>
  </si>
  <si>
    <t>小学校国語　掛図　１年－２</t>
  </si>
  <si>
    <t>小学校国語　掛図　１年－３</t>
  </si>
  <si>
    <t>小学校国語　掛図　２年－１</t>
  </si>
  <si>
    <t>小学校国語　掛図　２年－２</t>
  </si>
  <si>
    <t>小学校国語　掛図　２年－３</t>
  </si>
  <si>
    <t>小学校算数　掛図　１上</t>
  </si>
  <si>
    <t>小学校算数　掛図　１下</t>
  </si>
  <si>
    <t>小学校算数　掛図　２上</t>
  </si>
  <si>
    <t>小学校算数　掛図　２下</t>
  </si>
  <si>
    <t>小学校英語　ピクチャーカード　１ (５年)</t>
  </si>
  <si>
    <t>小学校英語　ピクチャーカード　２ (６年)</t>
  </si>
  <si>
    <t>小学校英語　絵単語カード　</t>
  </si>
  <si>
    <t>指導者用　みんなとまなぶ
しょうがっこうこくご一ねん　デジタル教科書（教材）
４年使用・ＤＶＤ版</t>
  </si>
  <si>
    <t>指導者用　みんなと学ぶ
小学校こくご二年　デジタル教科書（教材）
４年使用・ＤＶＤ版</t>
  </si>
  <si>
    <t>指導者用　みんなと学ぶ
小学校国語三年　デジタル教科書（教材）
４年使用・ＤＶＤ版</t>
  </si>
  <si>
    <t>指導者用　みんなと学ぶ
小学校国語四年　デジタル教科書（教材）
４年使用・ＤＶＤ版</t>
  </si>
  <si>
    <t>指導者用　みんなと学ぶ
小学校国語五年　デジタル教科書（教材）
４年使用・ＤＶＤ版</t>
  </si>
  <si>
    <t>指導者用　みんなと学ぶ
小学校国語六年　デジタル教科書（教材）
４年使用・ＤＶＤ版</t>
  </si>
  <si>
    <t>指導者用　みんなとまなぶ
しょうがっこうこくご一ねん　デジタル教科書（教材）
１年使用・ＤＶＤ版</t>
  </si>
  <si>
    <t>指導者用　みんなと学ぶ
小学校国語三年　デジタル教科書（教材）
１年使用・ＤＶＤ版</t>
  </si>
  <si>
    <t>指導者用　みんなと学ぶ
小学校国語四年　デジタル教科書（教材）
１年使用・ＤＶＤ版</t>
  </si>
  <si>
    <t>指導者用　みんなと学ぶ
小学校国語五年　デジタル教科書（教材）
１年使用・ＤＶＤ版</t>
  </si>
  <si>
    <t>指導者用　みんなと学ぶ
小学校国語六年　デジタル教科書（教材）
１年使用・ＤＶＤ版</t>
  </si>
  <si>
    <t>指導者用　みんなとまなぶ
しょうがっこうこくご一ねん　デジタル教科書（教材）
１年使用・配信版</t>
  </si>
  <si>
    <t>指導者用　みんなと学ぶ
小学校国語三年　デジタル教科書（教材）
１年使用・配信版</t>
  </si>
  <si>
    <t>指導者用　みんなと学ぶ
小学校国語四年　デジタル教科書（教材）
１年使用・配信版</t>
  </si>
  <si>
    <t>指導者用　みんなと学ぶ
小学校国語五年　デジタル教科書（教材）
１年使用・配信版</t>
  </si>
  <si>
    <t>指導者用　みんなと学ぶ
小学校国語六年　デジタル教科書（教材）
１年使用・配信版</t>
  </si>
  <si>
    <t>学習者用　みんなとまなぶ
しょうがっこうこくご一ねん　デジタル教科書（教材）
４年使用・配信版</t>
  </si>
  <si>
    <t>学習者用　みんなと学ぶ
小学校国語三年　デジタル教科書（教材）
４年使用・配信版</t>
  </si>
  <si>
    <t>学習者用　みんなと学ぶ
小学校国語四年　デジタル教科書（教材）
４年使用・配信版</t>
  </si>
  <si>
    <t>学習者用　みんなと学ぶ
小学校国語五年　デジタル教科書（教材）
４年使用・配信版</t>
  </si>
  <si>
    <t>学習者用　みんなと学ぶ
小学校国語六年　デジタル教科書（教材）
４年使用・配信版</t>
  </si>
  <si>
    <t>学習者用　みんなとまなぶ
しょうがっこうこくご一ねん　デジタル教科書（教材）
１年使用・配信版</t>
  </si>
  <si>
    <t>学習者用　みんなと学ぶ
小学校こくご二年　デジタル教科書（教材）
１年使用・配信版</t>
  </si>
  <si>
    <t>学習者用　みんなと学ぶ
小学校国語三年　デジタル教科書（教材）
１年使用・配信版</t>
  </si>
  <si>
    <t>学習者用　みんなと学ぶ
小学校国語四年　デジタル教科書（教材）
１年使用・配信版</t>
  </si>
  <si>
    <t>学習者用　みんなと学ぶ
小学校国語五年　デジタル教科書（教材）
１年使用・配信版</t>
  </si>
  <si>
    <t>学習者用　みんなと学ぶ
小学校国語六年　デジタル教科書（教材）
１年使用・配信版</t>
  </si>
  <si>
    <t>学習者用　みんなとまなぶ
しょうがっこうこくご一ねん　デジタル教科書（教材）
個人使用　配信版</t>
  </si>
  <si>
    <t>学習者用　みんなと学ぶ
小学校こくご二年　デジタル教科書（教材）
個人使用　配信版</t>
  </si>
  <si>
    <t>学習者用
小学校国語三年　デジタル教科書（教材）
個人使用　配信版</t>
  </si>
  <si>
    <t>学習者用　みんなと学ぶ
小学校国語四年　デジタル教科書（教材）
個人使用　配信版</t>
  </si>
  <si>
    <t>学習者用　みんなと学ぶ
小学校国語五年　デジタル教科書（教材）
個人使用　配信版</t>
  </si>
  <si>
    <t>学習者用　みんなと学ぶ
小学校国語六年　デジタル教科書（教材）
個人使用　配信版</t>
  </si>
  <si>
    <t>指導者用　みんなとまなぶ
しょうがっこうさんすう１ねん　デジタル教科書（教材）
４年使用・ＤＶＤ版</t>
  </si>
  <si>
    <t>指導者用　みんなと学ぶ
小学校算数２年　デジタル教科書（教材）
４年使用・ＤＶＤ版</t>
  </si>
  <si>
    <t>指導者用　みんなと学ぶ
小学校算数３年　デジタル教科書（教材）
４年使用・ＤＶＤ版</t>
  </si>
  <si>
    <t>指導者用　みんなと学ぶ
小学校算数４年　デジタル教科書（教材）
４年使用・ＤＶＤ版</t>
  </si>
  <si>
    <t>指導者用　みんなと学ぶ
小学校算数５年　デジタル教科書（教材）
４年使用・ＤＶＤ版</t>
  </si>
  <si>
    <t>指導者用　みんなと学ぶ
小学校算数６年　デジタル教科書（教材）
４年使用・ＤＶＤ版</t>
  </si>
  <si>
    <t>指導者用　みんなとまなぶ
しょうがっこうさんすう１ねん　デジタル教科書（教材）
１年使用・ＤＶＤ版</t>
  </si>
  <si>
    <t>指導者用　みんなと学ぶ
小学校算数３年　デジタル教科書（教材）
１年使用・ＤＶＤ版</t>
  </si>
  <si>
    <t>指導者用　みんなと学ぶ
小学校算数４年　デジタル教科書（教材）
１年使用・ＤＶＤ版</t>
  </si>
  <si>
    <t>指導者用　みんなと学ぶ
小学校算数５年　デジタル教科書（教材）
１年使用・ＤＶＤ版</t>
  </si>
  <si>
    <t>指導者用　みんなと学ぶ
小学校算数６年　デジタル教科書（教材）
１年使用・ＤＶＤ版</t>
  </si>
  <si>
    <t>指導者用　みんなとまなぶ
しょうがっこうさんすう１ねん　デジタル教科書（教材）
１年使用・配信版</t>
  </si>
  <si>
    <t>指導者用　みんなと学ぶ
小学校算数２年　デジタル教科書（教材）
１年使用・配信版</t>
  </si>
  <si>
    <t>指導者用　みんなと学ぶ
小学校算数３年　デジタル教科書（教材）
１年使用・配信版</t>
  </si>
  <si>
    <t>指導者用　みんなと学ぶ
小学校算数４年　デジタル教科書（教材）
１年使用・配信版</t>
  </si>
  <si>
    <t>指導者用　みんなと学ぶ
小学校算数５年　デジタル教科書（教材）
１年使用・配信版</t>
  </si>
  <si>
    <t>指導者用　みんなと学ぶ
小学校算数６年　デジタル教科書（教材）
１年使用・配信版</t>
  </si>
  <si>
    <t>学習者用　みんなとまなぶ
しょうがっこうさんすう１ねん　デジタル教科書（教材）
４年使用・配信版</t>
  </si>
  <si>
    <t>学習者用　みんなと学ぶ
小学校算数２年　デジタル教科書（教材）
４年使用・配信版</t>
  </si>
  <si>
    <t>学習者用　みんなと学ぶ
小学校算数３年　デジタル教科書（教材）
４年使用・配信版</t>
  </si>
  <si>
    <t>学習者用　みんなと学ぶ
小学校算数４年　デジタル教科書（教材）
４年使用・配信版</t>
  </si>
  <si>
    <t>学習者用　みんなと学ぶ
小学校算数５年　デジタル教科書（教材）
４年使用・配信版</t>
  </si>
  <si>
    <t>学習者用　みんなと学ぶ
小学校算数６年　デジタル教科書（教材）
４年使用・配信版</t>
  </si>
  <si>
    <t>学習者用　みんなとまなぶ
しょうがっこうさんすう１ねん　デジタル教科書（教材）
１年使用・配信版</t>
  </si>
  <si>
    <t>学習者用　みんなと学ぶ
小学校算数　デジタル教科書（教材）
１年使用・配信版</t>
  </si>
  <si>
    <t>学習者用　みんなと学ぶ
小学校算数２年　デジタル教科書（教材）
１年使用・配信版</t>
  </si>
  <si>
    <t>学習者用　みんなと学ぶ
小学校算数４年　デジタル教科書（教材）
１年使用・配信版</t>
  </si>
  <si>
    <t>学習者用　みんなと学ぶ
小学校算数５年　デジタル教科書（教材）
１年使用・配信版</t>
  </si>
  <si>
    <t>学習者用　みんなと学ぶ
小学校算数６年　デジタル教科書（教材）
１年使用・配信版</t>
  </si>
  <si>
    <t>学習者用　みんなとまなぶ
しょうがっこうさんすう１ねん　デジタル教科書（教材）
個人使用　配信版</t>
  </si>
  <si>
    <t>学習者用　みんなと学ぶ
小学校算数６年　デジタル教科書（教材）
個人使用　配信版</t>
  </si>
  <si>
    <t>指導者用　みんなと学ぶ
小学校理科３年　デジタル教科書（教材）
４年使用・ＤＶＤ版</t>
  </si>
  <si>
    <t>指導者用　みんなと学ぶ
小学校理科４年　デジタル教科書（教材）
４年使用・ＤＶＤ版</t>
  </si>
  <si>
    <t>指導者用　みんなと学ぶ
小学校理科５年　デジタル教科書（教材）
４年使用・ＤＶＤ版</t>
  </si>
  <si>
    <t>指導者用　みんなと学ぶ
小学校理科６年　デジタル教科書（教材）
４年使用・ＤＶＤ版</t>
  </si>
  <si>
    <t>指導者用　みんなと学ぶ
小学校理科３年　デジタル教科書（教材）
１年使用・ＤＶＤ版</t>
  </si>
  <si>
    <t>指導者用　みんなと学ぶ
小学校理科４年　デジタル教科書（教材）
１年使用・ＤＶＤ版</t>
  </si>
  <si>
    <t>指導者用　みんなと学ぶ
小学校理科５年　デジタル教科書（教材）
１年使用・v</t>
  </si>
  <si>
    <t>指導者用　みんなと学ぶ
小学校理科６年　デジタル教科書（教材）
１年使用・ＤＶＤ版</t>
  </si>
  <si>
    <t>指導者用　みんなと学ぶ
小学校理科３年　デジタル教科書（教材）
１年使用・配信版</t>
  </si>
  <si>
    <t>指導者用　みんなと学ぶ
小学校理科４年　デジタル教科書（教材）
１年使用・配信版</t>
  </si>
  <si>
    <t>指導者用　みんなと学ぶ
小学校理科５年　デジタル教科書（教材）
１年使用・配信版</t>
  </si>
  <si>
    <t>指導者用　みんなと学ぶ
小学校理科６年　デジタル教科書（教材）
１年使用・配信版</t>
  </si>
  <si>
    <t>学習者用　みんなと学ぶ
小学校理科３年　デジタル教科書（教材）
４年使用・配信版</t>
  </si>
  <si>
    <t>学習者用　みんなと学ぶ
小学校理科４年　デジタル教科書（教材）
４年使用・配信版</t>
  </si>
  <si>
    <t>学習者用　みんなと学ぶ
小学校理科５年　デジタル教科書（教材）
４年使用・配信版</t>
  </si>
  <si>
    <t>学習者用　みんなと学ぶ
小学校理科６年　デジタル教科書（教材）
４年使用・配信版</t>
  </si>
  <si>
    <t>学習者用　みんなと学ぶ
小学校理科３年　デジタル教科書（教材）
１年使用・配信版</t>
  </si>
  <si>
    <t>学習者用　みんなと学ぶ
小学校理科４年　デジタル教科書（教材）
１年使用・配信版</t>
  </si>
  <si>
    <t>学習者用　みんなと学ぶ
小学校理科５年　デジタル教科書（教材）
１年使用・配信版</t>
  </si>
  <si>
    <t>学習者用　みんなと学ぶ
小学校理科６年　デジタル教科書（教材）
１年使用・配信版</t>
  </si>
  <si>
    <t>指導者用　JUNIOR TOTAL ENGLISH 1
デジタル教科書（教材）
４年使用・ＤＶＤ版</t>
  </si>
  <si>
    <t>指導者用　JUNIOR TOTAL ENGLISH 2
デジタル教科書（教材）
４年使用・ＤＶＤ版</t>
  </si>
  <si>
    <t>指導者用　JUNIOR TOTAL ENGLISH 1
デジタル教科書（教材）
１年使用・ＤＶＤ版</t>
  </si>
  <si>
    <t>指導者用　JUNIOR TOTAL ENGLISH 2
デジタル教科書（教材）
１年使用・ＤＶＤ版</t>
  </si>
  <si>
    <t>指導者用　JUNIOR TOTAL ENGLISH 1
デジタル教科書（教材）
１年使用・配信版</t>
  </si>
  <si>
    <t>指導者用　JUNIOR TOTAL ENGLISH 2
デジタル教科書（教材）
１年使用・配信版</t>
  </si>
  <si>
    <t>学習者用　JUNIOR TOTAL ENGLISH 1
デジタル教科書（教材）
４年使用・配信版</t>
  </si>
  <si>
    <t>学習者用　JUNIOR TOTAL ENGLISH 2
デジタル教科書（教材）
４年使用・配信版</t>
  </si>
  <si>
    <t>学習者用　JUNIOR TOTAL ENGLISH 1
デジタル教科書（教材）
１年使用・配信版</t>
  </si>
  <si>
    <t>学習者用　JUNIOR TOTAL ENGLISH 2
デジタル教科書（教材）
１年使用・配信版</t>
  </si>
  <si>
    <t>思考力・判断力・表現力を育てる　　　　　　小学校英語アクティビティ５０</t>
  </si>
  <si>
    <t>配信型　学習者１名用</t>
  </si>
  <si>
    <t>ＤＶＤ・解説書　学校フリーライセンス</t>
  </si>
  <si>
    <t>配信型　学校フリーライセンス</t>
  </si>
  <si>
    <t>パネル式掛図</t>
  </si>
  <si>
    <t>教科書絵拡大カード</t>
  </si>
  <si>
    <t>教科書掲載単語絵カード</t>
  </si>
  <si>
    <t>ワークシート集</t>
  </si>
  <si>
    <t>Windows 8.1 - 10 / Chromebook / iOS(iPad)</t>
  </si>
  <si>
    <t>A全版 16枚</t>
    <rPh sb="1" eb="3">
      <t>ゼンハン</t>
    </rPh>
    <rPh sb="6" eb="7">
      <t>マイ</t>
    </rPh>
    <phoneticPr fontId="29"/>
  </si>
  <si>
    <t>A全版 15枚</t>
    <rPh sb="1" eb="3">
      <t>ゼンハン</t>
    </rPh>
    <rPh sb="6" eb="7">
      <t>マイ</t>
    </rPh>
    <phoneticPr fontId="29"/>
  </si>
  <si>
    <t>A全版 14枚</t>
    <rPh sb="1" eb="3">
      <t>ゼンハン</t>
    </rPh>
    <rPh sb="6" eb="7">
      <t>マイ</t>
    </rPh>
    <phoneticPr fontId="29"/>
  </si>
  <si>
    <t>A全版 11枚</t>
    <rPh sb="1" eb="3">
      <t>ゼンハン</t>
    </rPh>
    <rPh sb="6" eb="7">
      <t>マイ</t>
    </rPh>
    <phoneticPr fontId="29"/>
  </si>
  <si>
    <t>A全版 12枚</t>
    <rPh sb="1" eb="3">
      <t>ゼンハン</t>
    </rPh>
    <rPh sb="6" eb="7">
      <t>マイ</t>
    </rPh>
    <phoneticPr fontId="29"/>
  </si>
  <si>
    <t>A２版 ４９枚 (予定)</t>
    <rPh sb="2" eb="3">
      <t>ハン</t>
    </rPh>
    <rPh sb="6" eb="7">
      <t>マイ</t>
    </rPh>
    <rPh sb="9" eb="11">
      <t>ヨテイ</t>
    </rPh>
    <phoneticPr fontId="4"/>
  </si>
  <si>
    <t>A２版 ５５枚 (予定)</t>
    <rPh sb="2" eb="3">
      <t>ハン</t>
    </rPh>
    <rPh sb="6" eb="7">
      <t>マイ</t>
    </rPh>
    <rPh sb="9" eb="11">
      <t>ヨテイ</t>
    </rPh>
    <phoneticPr fontId="4"/>
  </si>
  <si>
    <t>Ａ４判 ８５９枚 (予定)</t>
    <rPh sb="2" eb="3">
      <t>バン</t>
    </rPh>
    <rPh sb="7" eb="8">
      <t>マイ</t>
    </rPh>
    <rPh sb="10" eb="12">
      <t>ヨテイ</t>
    </rPh>
    <phoneticPr fontId="4"/>
  </si>
  <si>
    <t>インストール版
　Windows 8.1 -  10
・サーバー版
　Windows 8.1 - 10 / Chromebook / iOS(iPad)</t>
    <phoneticPr fontId="4"/>
  </si>
  <si>
    <t>インストール版
　Windows 8.1 - 10
・サーバー版
　Windows 8.1 - 10 / Chromebook / iOS(iPad)</t>
    <phoneticPr fontId="29"/>
  </si>
  <si>
    <t>Windows 8.1 - 10 / Chromebook / iOS(iPad)</t>
    <phoneticPr fontId="29"/>
  </si>
  <si>
    <t>インストール版
　Windows 8.1- 10
・サーバー版
　Windows 8.1 - 10 / Chromebook / iOS(iPad)</t>
    <phoneticPr fontId="29"/>
  </si>
  <si>
    <t>インストール版
　Windows 8.1 / 10
・サーバー版
　Windows 8.1 - 10 / Chromebook / iOS(iPad)</t>
    <phoneticPr fontId="29"/>
  </si>
  <si>
    <t>B５版 136ページ CD2枚 (予定)</t>
    <rPh sb="2" eb="3">
      <t>ハン</t>
    </rPh>
    <rPh sb="14" eb="15">
      <t>マイ</t>
    </rPh>
    <rPh sb="17" eb="19">
      <t>ヨテイ</t>
    </rPh>
    <phoneticPr fontId="29"/>
  </si>
  <si>
    <t>三省堂</t>
    <rPh sb="0" eb="3">
      <t>サンセイドウ</t>
    </rPh>
    <phoneticPr fontId="3"/>
  </si>
  <si>
    <t>ＣＲＯＷＮ　Ｊｒ．　ピクチャーカード［基本編］（アルファベット・基本動詞）</t>
  </si>
  <si>
    <t>ＣＲＯＷＮ　Ｊｒ．５　ピクチャーカード［活動編］＋Ｓｔｏｒｙカード</t>
  </si>
  <si>
    <t>ＣＲＯＷＮ　Ｊｒ．６　ピクチャーカード［活動編］＋Ｓｔｏｒｙカード</t>
  </si>
  <si>
    <t>ＣＲＯＷＮ　Ｊｒ．　トランプカード［基本編］（アルファベット・基本動詞・文作成カード）</t>
  </si>
  <si>
    <t>ＣＲＯＷＮ　Ｊｒ．５　トランプカード［活動編］</t>
  </si>
  <si>
    <t>ＣＲＯＷＮ　Ｊｒ．６　トランプカード［活動編］</t>
  </si>
  <si>
    <t>ＣＲＯＷＮ　Ｊｒ．５　指導者用デジタル教科書（教材）</t>
  </si>
  <si>
    <t>ＣＲＯＷＮ　Ｊｒ．５　指導者用デジタル教科書（教材）　年間ライセンス</t>
  </si>
  <si>
    <t>ＣＲＯＷＮ　Ｊｒ．６　指導者用デジタル教科書（教材）</t>
  </si>
  <si>
    <t>ＣＲＯＷＮ　Ｊｒ．６　指導者用デジタル教科書（教材）　年間ライセンス</t>
  </si>
  <si>
    <t>ＣＲＯＷＮ　Ｊｒ．５　学習者用デジタル教科書　Ｗｉｎｄｏｗｓ版　年間ライセンス</t>
  </si>
  <si>
    <t>ＣＲＯＷＮ　Ｊｒ．５　学習者用デジタル教科書　ｉＰａｄ版　年間ライセンス</t>
  </si>
  <si>
    <t>ＣＲＯＷＮ　Ｊｒ．６　学習者用デジタル教科書　Ｗｉｎｄｏｗｓ版　年間ライセンス</t>
  </si>
  <si>
    <t>ＣＲＯＷＮ　Ｊｒ．６　学習者用デジタル教科書　ｉＰａｄ版　年間ライセンス</t>
  </si>
  <si>
    <t>ＣＲＯＷＮ　Ｊｒ．５　学習者用デジタル教材　Ｗｉｎｄｏｗｓ版　年間ライセンス</t>
  </si>
  <si>
    <t>ＣＲＯＷＮ　Ｊｒ．５　学習者用デジタル教材　ｉＰａｄ版　年間ライセンス</t>
  </si>
  <si>
    <t>ＣＲＯＷＮ　Ｊｒ．６　学習者用デジタル教材　Ｗｉｎｄｏｗｓ版　年間ライセンス</t>
  </si>
  <si>
    <t>ＣＲＯＷＮ　Ｊｒ．６　学習者用デジタル教材　ｉＰａｄ版　年間ライセンス</t>
  </si>
  <si>
    <t>音感（おとかん）キッズクラウン　場面で話せる英単語　Ｐａｒｔ１　Ｗｉｎｄｏｗｓ版</t>
  </si>
  <si>
    <t>音感（おとかん）キッズクラウン　場面で話せる英単語　Ｐａｒｔ１　ｉＰａｄ版</t>
  </si>
  <si>
    <t>音感（おとかん）キッズクラウン　場面で話せる英単語　Ｐａｒｔ１　ハイブリッド版</t>
  </si>
  <si>
    <t>音感（おとかん）キッズクラウン　場面で話せる英単語　Ｐａｒｔ１　Ｗｉｎｄｏｗｓ版　年間ライセンス</t>
  </si>
  <si>
    <t>音感（おとかん）キッズクラウン　場面で話せる英単語　Ｐａｒｔ１　ｉＰａｄ版　年間ライセンス</t>
  </si>
  <si>
    <t>音感（おとかん）キッズクラウン　場面で話せる英単語　Ｐａｒｔ１　ハイブリッド版　年間ライセンス</t>
  </si>
  <si>
    <t>5～6年</t>
    <rPh sb="3" eb="4">
      <t>ネン</t>
    </rPh>
    <phoneticPr fontId="3"/>
  </si>
  <si>
    <t>5年</t>
    <rPh sb="1" eb="2">
      <t>ネン</t>
    </rPh>
    <phoneticPr fontId="3"/>
  </si>
  <si>
    <t>6年</t>
    <rPh sb="1" eb="2">
      <t>ネン</t>
    </rPh>
    <phoneticPr fontId="3"/>
  </si>
  <si>
    <t>3～6年</t>
    <rPh sb="3" eb="4">
      <t>ネン</t>
    </rPh>
    <phoneticPr fontId="3"/>
  </si>
  <si>
    <t>提示用絵カード。学年を問わず使える、アルファベット大文字（26枚）・小文字（26枚）および基本動詞（48枚）のセット。</t>
  </si>
  <si>
    <t>提示用絵カード。5年教科書での授業に合わせて使える、活動用イラスト（213枚）およびStory用イラスト（24枚）のセット。</t>
  </si>
  <si>
    <t>提示用絵カード。6年教科書での授業に合わせて使える、活動用イラスト（216枚）およびStory用イラスト（24枚）のセット。</t>
  </si>
  <si>
    <t>トランプサイズの小型絵カード。学年を問わず使える、アルファベット大文字（26枚）・小文字（26枚）、基本動詞（48枚）および文作成用（66枚）のセット。4線のみの予備カード付き。</t>
  </si>
  <si>
    <t>トランプサイズの小型絵カード。5年教科書での授業に合わせて使える、活動用イラスト（213枚）のセット。</t>
  </si>
  <si>
    <t>トランプサイズの小型絵カード。6年教科書での授業に合わせて使える、活動用イラスト（216枚）のセット。</t>
  </si>
  <si>
    <t>提示用デジタル教科書（教材）。5年教科書の紙面に基づく映像・音声等コンテンツを豊富に収録。ボタンひとつで授業を展開できる授業モードを搭載。</t>
  </si>
  <si>
    <t>上記商品の１年間使用ライセンス版。</t>
  </si>
  <si>
    <t>提示用デジタル教科書（教材）。6年教科書の紙面に基づく映像・音声等コンテンツを豊富に収録。ボタンひとつで授業を展開できる授業モードを搭載。</t>
  </si>
  <si>
    <t>学習者用デジタル教科書。5年教科書と同一の内容を収録。白黒反転、機械読み上げなどの特別支援対応機能付き。</t>
  </si>
  <si>
    <t>上記商品のiPad版。</t>
  </si>
  <si>
    <t>学習者用デジタル教科書。6年教科書と同一の内容を収録。白黒反転、機械読み上げなどの特別支援対応機能付き。</t>
  </si>
  <si>
    <t>デジタル教科書と一体的に使える、教科書準拠の学習者用デジタル教材。5年教科書と同一の内容に加え、映像・音声等コンテンツを豊富に収録。</t>
  </si>
  <si>
    <t>デジタル教科書と一体的に使える、教科書準拠の学習者用デジタル教材。6年教科書と同一の内容に加え、映像・音声等コンテンツを豊富に収録。</t>
  </si>
  <si>
    <t>外国語活動および英語科で使える語彙学習用の提示型デジタル教材。『キッズクラウン英和辞典』をベースに約800語を20カテゴリに分類し、各々に合わせた多様な活動コンテンツを収録。</t>
  </si>
  <si>
    <t>上記Windows版とiPad版のセット商品。</t>
  </si>
  <si>
    <t>上記Windows版の年間ライセンス版。</t>
  </si>
  <si>
    <t>上記iPad版の年間ライセンス版。</t>
  </si>
  <si>
    <t>上記ハイブリッド版の年間ライセンス版。</t>
  </si>
  <si>
    <t>A4判100枚
令和2年3月発売予定</t>
    <rPh sb="2" eb="3">
      <t>ハン</t>
    </rPh>
    <rPh sb="6" eb="7">
      <t>マイ</t>
    </rPh>
    <rPh sb="8" eb="9">
      <t>レイ</t>
    </rPh>
    <rPh sb="9" eb="10">
      <t>ワ</t>
    </rPh>
    <rPh sb="11" eb="12">
      <t>ネン</t>
    </rPh>
    <rPh sb="13" eb="14">
      <t>ガツ</t>
    </rPh>
    <rPh sb="14" eb="16">
      <t>ハツバイ</t>
    </rPh>
    <rPh sb="16" eb="18">
      <t>ヨテイ</t>
    </rPh>
    <phoneticPr fontId="4"/>
  </si>
  <si>
    <t>A4判213枚、A3判24枚
令和2年3月発売予定</t>
    <rPh sb="2" eb="3">
      <t>ハン</t>
    </rPh>
    <rPh sb="6" eb="7">
      <t>マイ</t>
    </rPh>
    <rPh sb="10" eb="11">
      <t>ハン</t>
    </rPh>
    <rPh sb="13" eb="14">
      <t>マイ</t>
    </rPh>
    <rPh sb="15" eb="16">
      <t>レイ</t>
    </rPh>
    <rPh sb="16" eb="17">
      <t>ワ</t>
    </rPh>
    <rPh sb="18" eb="19">
      <t>ネン</t>
    </rPh>
    <rPh sb="20" eb="21">
      <t>ガツ</t>
    </rPh>
    <rPh sb="21" eb="23">
      <t>ハツバイ</t>
    </rPh>
    <rPh sb="23" eb="25">
      <t>ヨテイ</t>
    </rPh>
    <phoneticPr fontId="4"/>
  </si>
  <si>
    <t>A4判216枚、A3判24枚
令和2年3月発売予定</t>
    <rPh sb="2" eb="3">
      <t>ハン</t>
    </rPh>
    <rPh sb="6" eb="7">
      <t>マイ</t>
    </rPh>
    <rPh sb="10" eb="11">
      <t>ハン</t>
    </rPh>
    <rPh sb="13" eb="14">
      <t>マイ</t>
    </rPh>
    <rPh sb="15" eb="16">
      <t>レイ</t>
    </rPh>
    <rPh sb="16" eb="17">
      <t>ワ</t>
    </rPh>
    <rPh sb="18" eb="19">
      <t>ネン</t>
    </rPh>
    <rPh sb="20" eb="21">
      <t>ガツ</t>
    </rPh>
    <rPh sb="21" eb="23">
      <t>ハツバイ</t>
    </rPh>
    <rPh sb="23" eb="25">
      <t>ヨテイ</t>
    </rPh>
    <phoneticPr fontId="4"/>
  </si>
  <si>
    <t>B8判200枚
令和2年3月発売予定</t>
    <rPh sb="2" eb="3">
      <t>ハン</t>
    </rPh>
    <rPh sb="6" eb="7">
      <t>マイ</t>
    </rPh>
    <phoneticPr fontId="4"/>
  </si>
  <si>
    <t>B8判213枚
令和2年3月発売予定</t>
    <rPh sb="2" eb="3">
      <t>ハン</t>
    </rPh>
    <rPh sb="6" eb="7">
      <t>マイ</t>
    </rPh>
    <rPh sb="8" eb="9">
      <t>レイ</t>
    </rPh>
    <rPh sb="9" eb="10">
      <t>ワ</t>
    </rPh>
    <rPh sb="11" eb="12">
      <t>ネン</t>
    </rPh>
    <rPh sb="13" eb="14">
      <t>ガツ</t>
    </rPh>
    <rPh sb="14" eb="16">
      <t>ハツバイ</t>
    </rPh>
    <rPh sb="16" eb="18">
      <t>ヨテイ</t>
    </rPh>
    <phoneticPr fontId="4"/>
  </si>
  <si>
    <t>B8判216枚
令和2年3月発売予定</t>
    <rPh sb="2" eb="3">
      <t>ハン</t>
    </rPh>
    <rPh sb="6" eb="7">
      <t>マイ</t>
    </rPh>
    <rPh sb="8" eb="9">
      <t>レイ</t>
    </rPh>
    <rPh sb="9" eb="10">
      <t>ワ</t>
    </rPh>
    <rPh sb="11" eb="12">
      <t>ネン</t>
    </rPh>
    <rPh sb="13" eb="14">
      <t>ガツ</t>
    </rPh>
    <rPh sb="14" eb="16">
      <t>ハツバイ</t>
    </rPh>
    <rPh sb="16" eb="18">
      <t>ヨテイ</t>
    </rPh>
    <phoneticPr fontId="4"/>
  </si>
  <si>
    <t>Windows8.1/10、iOS12以降（iPad）
校内フリーライセンス
教科書使用期間中
令和2年3月発売予定</t>
    <rPh sb="19" eb="21">
      <t>イコウ</t>
    </rPh>
    <rPh sb="39" eb="42">
      <t>キョウカショ</t>
    </rPh>
    <rPh sb="42" eb="44">
      <t>シヨウ</t>
    </rPh>
    <rPh sb="44" eb="47">
      <t>キカンチュウ</t>
    </rPh>
    <rPh sb="48" eb="49">
      <t>レイ</t>
    </rPh>
    <rPh sb="49" eb="50">
      <t>ワ</t>
    </rPh>
    <rPh sb="51" eb="52">
      <t>ネン</t>
    </rPh>
    <rPh sb="53" eb="54">
      <t>ガツ</t>
    </rPh>
    <rPh sb="54" eb="56">
      <t>ハツバイ</t>
    </rPh>
    <rPh sb="56" eb="58">
      <t>ヨテイ</t>
    </rPh>
    <phoneticPr fontId="4"/>
  </si>
  <si>
    <t>Windows8.1/10、iOS12以降（iPad）
校内フリーライセンス
購入から１年間
令和2年3月発売予定</t>
    <rPh sb="39" eb="41">
      <t>コウニュウ</t>
    </rPh>
    <rPh sb="44" eb="46">
      <t>ネンカン</t>
    </rPh>
    <rPh sb="47" eb="48">
      <t>レイ</t>
    </rPh>
    <rPh sb="48" eb="49">
      <t>ワ</t>
    </rPh>
    <rPh sb="50" eb="51">
      <t>ネン</t>
    </rPh>
    <rPh sb="52" eb="53">
      <t>ガツ</t>
    </rPh>
    <rPh sb="53" eb="55">
      <t>ハツバイ</t>
    </rPh>
    <rPh sb="55" eb="57">
      <t>ヨテイ</t>
    </rPh>
    <phoneticPr fontId="4"/>
  </si>
  <si>
    <t>Windows8.1/10、iOS12以降（iPad）
校内フリーライセンス
教科書使用期間中
令和2年3月発売予定</t>
    <rPh sb="39" eb="42">
      <t>キョウカショ</t>
    </rPh>
    <rPh sb="42" eb="44">
      <t>シヨウ</t>
    </rPh>
    <rPh sb="44" eb="47">
      <t>キカンチュウ</t>
    </rPh>
    <rPh sb="48" eb="49">
      <t>レイ</t>
    </rPh>
    <rPh sb="49" eb="50">
      <t>ワ</t>
    </rPh>
    <rPh sb="51" eb="52">
      <t>ネン</t>
    </rPh>
    <rPh sb="53" eb="54">
      <t>ガツ</t>
    </rPh>
    <rPh sb="54" eb="56">
      <t>ハツバイ</t>
    </rPh>
    <rPh sb="56" eb="58">
      <t>ヨテイ</t>
    </rPh>
    <phoneticPr fontId="4"/>
  </si>
  <si>
    <t>Windows8.1/10
1ユーザー1ライセンス
購入から１年間
令和2年3月発売予定</t>
    <rPh sb="26" eb="28">
      <t>コウニュウ</t>
    </rPh>
    <rPh sb="31" eb="33">
      <t>ネンカン</t>
    </rPh>
    <rPh sb="34" eb="35">
      <t>レイ</t>
    </rPh>
    <rPh sb="35" eb="36">
      <t>ワ</t>
    </rPh>
    <rPh sb="37" eb="38">
      <t>ネン</t>
    </rPh>
    <rPh sb="39" eb="40">
      <t>ガツ</t>
    </rPh>
    <rPh sb="40" eb="42">
      <t>ハツバイ</t>
    </rPh>
    <rPh sb="42" eb="44">
      <t>ヨテイ</t>
    </rPh>
    <phoneticPr fontId="4"/>
  </si>
  <si>
    <t>iOS12以降（iPad）
1ユーザー1ライセンス
購入から１年間
令和2年3月発売予定</t>
    <rPh sb="26" eb="28">
      <t>コウニュウ</t>
    </rPh>
    <rPh sb="31" eb="33">
      <t>ネンカン</t>
    </rPh>
    <rPh sb="34" eb="35">
      <t>レイ</t>
    </rPh>
    <rPh sb="35" eb="36">
      <t>ワ</t>
    </rPh>
    <rPh sb="37" eb="38">
      <t>ネン</t>
    </rPh>
    <rPh sb="39" eb="40">
      <t>ガツ</t>
    </rPh>
    <rPh sb="40" eb="42">
      <t>ハツバイ</t>
    </rPh>
    <rPh sb="42" eb="44">
      <t>ヨテイ</t>
    </rPh>
    <phoneticPr fontId="4"/>
  </si>
  <si>
    <t>Windows8.1/10
校内フリーライセンス</t>
    <rPh sb="14" eb="16">
      <t>コウナイ</t>
    </rPh>
    <phoneticPr fontId="4"/>
  </si>
  <si>
    <t>iOS12以降（iPad）
校内フリーライセンス</t>
    <rPh sb="14" eb="16">
      <t>コウナイ</t>
    </rPh>
    <phoneticPr fontId="4"/>
  </si>
  <si>
    <t>Windows8.1/10、iOS12以降（iPad）
校内フリーライセンス</t>
    <rPh sb="19" eb="21">
      <t>イコウ</t>
    </rPh>
    <rPh sb="28" eb="30">
      <t>コウナイ</t>
    </rPh>
    <phoneticPr fontId="4"/>
  </si>
  <si>
    <t>Windows8.1/10
校内フリーライセンス
購入から１年間</t>
    <rPh sb="14" eb="16">
      <t>コウナイ</t>
    </rPh>
    <rPh sb="25" eb="27">
      <t>コウニュウ</t>
    </rPh>
    <rPh sb="30" eb="32">
      <t>ネンカン</t>
    </rPh>
    <phoneticPr fontId="4"/>
  </si>
  <si>
    <t>iOS12以降（iPad）
校内フリーライセンス
購入から１年間</t>
    <rPh sb="14" eb="16">
      <t>コウナイ</t>
    </rPh>
    <rPh sb="25" eb="27">
      <t>コウニュウ</t>
    </rPh>
    <rPh sb="30" eb="32">
      <t>ネンカン</t>
    </rPh>
    <phoneticPr fontId="4"/>
  </si>
  <si>
    <t>Windows8.1/10、iOS12以降（iPad）
校内フリーライセンス
購入から１年間</t>
    <rPh sb="19" eb="21">
      <t>イコウ</t>
    </rPh>
    <rPh sb="28" eb="30">
      <t>コウナイ</t>
    </rPh>
    <rPh sb="39" eb="41">
      <t>コウニュウ</t>
    </rPh>
    <rPh sb="44" eb="46">
      <t>ネンカン</t>
    </rPh>
    <phoneticPr fontId="4"/>
  </si>
  <si>
    <t>数量</t>
    <rPh sb="0" eb="2">
      <t>スウリョウ</t>
    </rPh>
    <phoneticPr fontId="29"/>
  </si>
  <si>
    <t>教育出版</t>
    <rPh sb="0" eb="2">
      <t>キョウイク</t>
    </rPh>
    <rPh sb="2" eb="4">
      <t>シュッパン</t>
    </rPh>
    <phoneticPr fontId="3"/>
  </si>
  <si>
    <t>教育出版</t>
  </si>
  <si>
    <t>音楽</t>
  </si>
  <si>
    <t>準拠</t>
  </si>
  <si>
    <t>68089</t>
  </si>
  <si>
    <t>68090</t>
  </si>
  <si>
    <t>68091</t>
  </si>
  <si>
    <t>68092</t>
  </si>
  <si>
    <t>68093</t>
  </si>
  <si>
    <t>68094</t>
  </si>
  <si>
    <t>68283</t>
  </si>
  <si>
    <t>68284</t>
  </si>
  <si>
    <t>68285</t>
  </si>
  <si>
    <t>68286</t>
  </si>
  <si>
    <t>68287</t>
  </si>
  <si>
    <t>68288</t>
  </si>
  <si>
    <t>51144</t>
  </si>
  <si>
    <t>51131</t>
  </si>
  <si>
    <t>51132</t>
  </si>
  <si>
    <t>51133</t>
  </si>
  <si>
    <t>51145</t>
  </si>
  <si>
    <t>51146</t>
  </si>
  <si>
    <t>51136</t>
  </si>
  <si>
    <t>51137</t>
  </si>
  <si>
    <t>51138</t>
  </si>
  <si>
    <t>51139</t>
  </si>
  <si>
    <t>51140</t>
  </si>
  <si>
    <t>51141</t>
  </si>
  <si>
    <t>51142</t>
  </si>
  <si>
    <t>51143</t>
  </si>
  <si>
    <t>54023</t>
  </si>
  <si>
    <t>54024</t>
  </si>
  <si>
    <t>54025</t>
  </si>
  <si>
    <t>54026</t>
  </si>
  <si>
    <t>54027</t>
  </si>
  <si>
    <t>54028</t>
  </si>
  <si>
    <t>68097</t>
  </si>
  <si>
    <t>68098</t>
  </si>
  <si>
    <t>68291</t>
  </si>
  <si>
    <t>68292</t>
  </si>
  <si>
    <t>68099</t>
  </si>
  <si>
    <t>68100</t>
  </si>
  <si>
    <t>68101</t>
  </si>
  <si>
    <t>68102</t>
  </si>
  <si>
    <t>68103</t>
  </si>
  <si>
    <t>68104</t>
  </si>
  <si>
    <t>68293</t>
  </si>
  <si>
    <t>68294</t>
  </si>
  <si>
    <t>68295</t>
  </si>
  <si>
    <t>68296</t>
  </si>
  <si>
    <t>68297</t>
  </si>
  <si>
    <t>68298</t>
  </si>
  <si>
    <t>68105</t>
  </si>
  <si>
    <t>68106</t>
  </si>
  <si>
    <t>68107</t>
  </si>
  <si>
    <t>68108</t>
  </si>
  <si>
    <t>68299</t>
  </si>
  <si>
    <t>68300</t>
  </si>
  <si>
    <t>68301</t>
  </si>
  <si>
    <t>68302</t>
  </si>
  <si>
    <t>71002</t>
  </si>
  <si>
    <t>51443</t>
  </si>
  <si>
    <t>51445</t>
  </si>
  <si>
    <t>51446</t>
  </si>
  <si>
    <t>CLB-1021/7</t>
  </si>
  <si>
    <t>COBE-7129</t>
  </si>
  <si>
    <t>COBE-7130</t>
  </si>
  <si>
    <t>COBE-7131</t>
  </si>
  <si>
    <t>COBE-7132</t>
  </si>
  <si>
    <t>COBE-7133</t>
  </si>
  <si>
    <t>COBE-7134</t>
  </si>
  <si>
    <t>COBE-7135</t>
  </si>
  <si>
    <t>68109</t>
  </si>
  <si>
    <t>68110</t>
  </si>
  <si>
    <t>68303</t>
  </si>
  <si>
    <t>68304</t>
  </si>
  <si>
    <t>52023</t>
  </si>
  <si>
    <t>52024</t>
  </si>
  <si>
    <t>52025</t>
  </si>
  <si>
    <t>52026</t>
  </si>
  <si>
    <t>52027</t>
  </si>
  <si>
    <t>52028</t>
  </si>
  <si>
    <t>小学国語　指導者用デジタル教科書（教材）　１年　　　　　　</t>
  </si>
  <si>
    <t>小学国語　指導者用デジタル教科書（教材）　２年　　　　　　</t>
  </si>
  <si>
    <t>小学国語　指導者用デジタル教科書（教材）　３年　　　　　　</t>
  </si>
  <si>
    <t>小学国語　指導者用デジタル教科書（教材）　４年　　　　　　</t>
  </si>
  <si>
    <t>小学国語　指導者用デジタル教科書（教材）　５年　　　　　　</t>
  </si>
  <si>
    <t>小学国語　指導者用デジタル教科書（教材）　６年　　　　　　</t>
  </si>
  <si>
    <t>小学国語　指導者用デジタル教科書（教材）　年間ライセンス版　１年</t>
  </si>
  <si>
    <t>小学国語　指導者用デジタル教科書（教材）　年間ライセンス版　２年</t>
  </si>
  <si>
    <t>小学国語　指導者用デジタル教科書（教材）　年間ライセンス版　３年</t>
  </si>
  <si>
    <t>小学国語　指導者用デジタル教科書（教材）　年間ライセンス版　４年</t>
  </si>
  <si>
    <t>小学国語　指導者用デジタル教科書（教材）　年間ライセンス版　５年</t>
  </si>
  <si>
    <t>小学国語　指導者用デジタル教科書（教材）　年間ライセンス版　６年</t>
  </si>
  <si>
    <t>小学国語　学習者用デジタル教科書　１年</t>
  </si>
  <si>
    <t>小学国語　学習者用デジタル教科書　２年</t>
  </si>
  <si>
    <t>小学国語　学習者用デジタル教科書　３年</t>
  </si>
  <si>
    <t>小学国語　学習者用デジタル教科書　４年</t>
  </si>
  <si>
    <t>小学国語　学習者用デジタル教科書　５年</t>
  </si>
  <si>
    <t>小学国語　学習者用デジタル教科書　６年</t>
  </si>
  <si>
    <t>小学国語ＤＶＤ　すずめのくらし</t>
  </si>
  <si>
    <t>小学国語ＤＶＤ　だれが、たべたのでしょう</t>
  </si>
  <si>
    <t>小学国語ＤＶＤ　すみれとあり</t>
  </si>
  <si>
    <t>小学国語ＤＶＤ　さけが大きくなるまで</t>
  </si>
  <si>
    <t>小学国語ＤＶＤ　めだか</t>
  </si>
  <si>
    <t>小学国語ＤＶＤ　ウミガメの命をつなぐ</t>
  </si>
  <si>
    <t>小学国語ＤＶＤ　金子みすゞ　やさしさの世界</t>
  </si>
  <si>
    <t>小学国語ＤＶＤ　伊能忠敬</t>
  </si>
  <si>
    <t>小学国語ＤＶＤ　短歌・俳句の世界</t>
  </si>
  <si>
    <t>小学国語ＤＶＤ　落語の世界－寿限無・ぞろぞろ－</t>
  </si>
  <si>
    <t>小学国語ＤＶＤ　漢詩の世界</t>
  </si>
  <si>
    <t>小学国語ＤＶＤ　古典芸能の世界</t>
  </si>
  <si>
    <t>小学国語ＤＶＤ　物語・随筆の世界</t>
  </si>
  <si>
    <t>小学国語ＤＶＤ　近代文学の世界</t>
  </si>
  <si>
    <t>アニメ古典文学館ＤＶＤ　①竹取物語</t>
  </si>
  <si>
    <t>アニメ古典文学館ＤＶＤ　②枕草子</t>
  </si>
  <si>
    <t>アニメ古典文学館ＤＶＤ　③平家物語</t>
  </si>
  <si>
    <t>アニメ古典文学館ＤＶＤ　④徒然草</t>
  </si>
  <si>
    <t>アニメ古典文学館ＤＶＤ　⑤おくのほそ道</t>
  </si>
  <si>
    <t>アニメ古典文学館ＤＶＤ　⑥万葉集</t>
  </si>
  <si>
    <t>小学書写　学習者用デジタル教科書　１年</t>
  </si>
  <si>
    <t>小学書写　学習者用デジタル教科書　２年</t>
  </si>
  <si>
    <t>小学書写　学習者用デジタル教科書　３年</t>
  </si>
  <si>
    <t>小学書写　学習者用デジタル教科書　４年</t>
  </si>
  <si>
    <t>小学書写　学習者用デジタル教科書　５年</t>
  </si>
  <si>
    <t>小学書写　学習者用デジタル教科書　６年</t>
  </si>
  <si>
    <t>小学社会　指導者用デジタル教科書（教材）　５年　　　　　　</t>
  </si>
  <si>
    <t>小学社会　指導者用デジタル教科書（教材）　６年　　　　　　</t>
  </si>
  <si>
    <t>小学社会　指導者用デジタル教科書（教材）　年間ライセンス版　５年</t>
  </si>
  <si>
    <t>小学社会　指導者用デジタル教科書（教材）　年間ライセンス版　６年</t>
  </si>
  <si>
    <t>小学社会　学習者用デジタル教科書　３年</t>
  </si>
  <si>
    <t>小学社会　学習者用デジタル教科書　４年</t>
  </si>
  <si>
    <t>小学社会　学習者用デジタル教科書　５年</t>
  </si>
  <si>
    <t>小学社会　学習者用デジタル教科書　６年</t>
  </si>
  <si>
    <t>小学算数　指導者用デジタル教科書（教材）　１年　　　　　　</t>
  </si>
  <si>
    <t>小学算数　指導者用デジタル教科書（教材）　２年　　　　　　</t>
  </si>
  <si>
    <t>小学算数　指導者用デジタル教科書（教材）　３年　　　　　　</t>
  </si>
  <si>
    <t>小学算数　指導者用デジタル教科書（教材）　４年　　　　　　</t>
  </si>
  <si>
    <t>小学算数　指導者用デジタル教科書（教材）　５年　　　　　　</t>
  </si>
  <si>
    <t>小学算数　指導者用デジタル教科書（教材）　６年　　　　　　</t>
  </si>
  <si>
    <t>小学算数　指導者用デジタル教科書（教材）　年間ライセンス版　１年</t>
  </si>
  <si>
    <t>小学算数　指導者用デジタル教科書（教材）　年間ライセンス版　２年</t>
  </si>
  <si>
    <t>小学算数　指導者用デジタル教科書（教材）　年間ライセンス版　３年</t>
  </si>
  <si>
    <t>小学算数　指導者用デジタル教科書（教材）　年間ライセンス版　４年</t>
  </si>
  <si>
    <t>小学算数　指導者用デジタル教科書（教材）　年間ライセンス版　５年</t>
  </si>
  <si>
    <t>小学算数　指導者用デジタル教科書（教材）　年間ライセンス版　６年</t>
  </si>
  <si>
    <t>小学算数　学習者用デジタル教科書　１年</t>
  </si>
  <si>
    <t>小学算数　学習者用デジタル教科書　２年</t>
  </si>
  <si>
    <t>小学算数　学習者用デジタル教科書　３年</t>
  </si>
  <si>
    <t>小学算数　学習者用デジタル教科書　４年</t>
  </si>
  <si>
    <t>小学算数　学習者用デジタル教科書　５年</t>
  </si>
  <si>
    <t>小学算数　学習者用デジタル教科書　６年</t>
  </si>
  <si>
    <t>小学算数　学習者用デジタル教科書＋デジタル教材　１年</t>
  </si>
  <si>
    <t>小学算数　学習者用デジタル教科書＋デジタル教材　２年</t>
  </si>
  <si>
    <t>小学算数　学習者用デジタル教科書＋デジタル教材　３年</t>
  </si>
  <si>
    <t>小学算数　学習者用デジタル教科書＋デジタル教材　４年</t>
  </si>
  <si>
    <t>小学算数　学習者用デジタル教科書＋デジタル教材　５年</t>
  </si>
  <si>
    <t>小学算数　学習者用デジタル教科書＋デジタル教材　６年</t>
  </si>
  <si>
    <t>小学理科　指導者用デジタル教科書（教材）　３年　　　　　　</t>
  </si>
  <si>
    <t>小学理科　指導者用デジタル教科書（教材）　４年　　　　　　</t>
  </si>
  <si>
    <t>小学理科　指導者用デジタル教科書（教材）　５年　　　　　　</t>
  </si>
  <si>
    <t>小学理科　指導者用デジタル教科書（教材）　６年　　　　　　</t>
  </si>
  <si>
    <t>小学理科　指導者用デジタル教科書（教材）　年間ライセンス版　３年</t>
  </si>
  <si>
    <t>小学理科　指導者用デジタル教科書（教材）　年間ライセンス版　４年</t>
  </si>
  <si>
    <t>小学理科　指導者用デジタル教科書（教材）　年間ライセンス版　５年</t>
  </si>
  <si>
    <t>小学理科　指導者用デジタル教科書（教材）　年間ライセンス版　６年</t>
  </si>
  <si>
    <t>小学理科　学習者用デジタル教科書　３年</t>
  </si>
  <si>
    <t>小学理科　学習者用デジタル教科書　４年</t>
  </si>
  <si>
    <t>小学理科　学習者用デジタル教科書　５年</t>
  </si>
  <si>
    <t>小学理科　学習者用デジタル教科書　６年</t>
  </si>
  <si>
    <t>はかるくん0.1mm方眼タイプ</t>
  </si>
  <si>
    <t>小学生活　学習者用デジタル教科書　上</t>
  </si>
  <si>
    <t>小学生活　学習者用デジタル教科書　下</t>
  </si>
  <si>
    <t>小学音楽　学習者用デジタル教科書　1年</t>
  </si>
  <si>
    <t>小学音楽　学習者用デジタル教科書　２年</t>
  </si>
  <si>
    <t>小学音楽　学習者用デジタル教科書　３年</t>
  </si>
  <si>
    <t>小学音楽　学習者用デジタル教科書　４年</t>
  </si>
  <si>
    <t>小学音楽　学習者用デジタル教科書　５年</t>
  </si>
  <si>
    <t>小学音楽　学習者用デジタル教科書　６年</t>
  </si>
  <si>
    <t>音楽鑑賞用ＤＶＤ　オーケストラ入門</t>
  </si>
  <si>
    <t>音楽鑑賞用ＤＶＤ　日本の伝統音楽</t>
  </si>
  <si>
    <t>音楽鑑賞用ＤＶＤ　世界の諸民族の音楽</t>
  </si>
  <si>
    <t xml:space="preserve">NHKDVD　教育出版令和２年度版「音楽のおくりもの」準拠　小学校音楽鑑賞用教材集　全７巻セット
</t>
  </si>
  <si>
    <t xml:space="preserve">NHKDVD　教育出版令和２年度版「音楽のおくりもの」準拠　小学校音楽鑑賞用教材集　第１巻　１年　
</t>
  </si>
  <si>
    <t xml:space="preserve">NHKDVD　教育出版令和２年度版「音楽のおくりもの」準拠　小学校音楽鑑賞用教材集　第２巻　２年
</t>
  </si>
  <si>
    <t>NHKDVD　教育出版令和２年度版「音楽のおくりもの」準拠　小学校音楽鑑賞用教材集　第３巻　３年</t>
  </si>
  <si>
    <t>NHKDVD　教育出版令和２年度版「音楽のおくりもの」準拠　小学校音楽鑑賞用教材集　第４巻　４年</t>
  </si>
  <si>
    <t>NHKDVD　教育出版令和２年度版「音楽のおくりもの」準拠　小学校音楽鑑賞用教材集　第５巻　５年</t>
  </si>
  <si>
    <t xml:space="preserve">NHKDVD　教育出版令和２年度版「音楽のおくりもの」準拠　小学校音楽鑑賞用教材集　第６巻　５年 日本の民謡
</t>
  </si>
  <si>
    <t xml:space="preserve">NHKDVD　教育出版令和２年度版「音楽のおくりもの」準拠　小学校音楽鑑賞用教材集　第７巻　６年
</t>
  </si>
  <si>
    <t>小学英語　指導者用デジタル教科書（教材）　５年　　　　　　</t>
  </si>
  <si>
    <t>小学英語　指導者用デジタル教科書（教材）　６年　　　　　　</t>
  </si>
  <si>
    <t>小学英語　指導者用デジタル教科書（教材）　年間ライセンス版　５年</t>
  </si>
  <si>
    <t>小学英語　指導者用デジタル教科書（教材）　年間ライセンス版　６年</t>
  </si>
  <si>
    <t>小学英語　学習者用デジタル教科書　５年</t>
  </si>
  <si>
    <t>小学英語　学習者用デジタル教科書　６年</t>
  </si>
  <si>
    <t>絵カード　５上</t>
  </si>
  <si>
    <t>絵カード　５下</t>
  </si>
  <si>
    <t>絵カード　６上</t>
  </si>
  <si>
    <t>絵カード　６下</t>
  </si>
  <si>
    <t>小学道徳　学習者用デジタル教科書　１年</t>
  </si>
  <si>
    <t>小学道徳　学習者用デジタル教科書　２年</t>
  </si>
  <si>
    <t>小学道徳　学習者用デジタル教科書　３年</t>
  </si>
  <si>
    <t>小学道徳　学習者用デジタル教科書　４年</t>
  </si>
  <si>
    <t>小学道徳　学習者用デジタル教科書　５年</t>
  </si>
  <si>
    <t>小学道徳　学習者用デジタル教科書　６年</t>
  </si>
  <si>
    <t>ＤＶＤいのちと死の授業１　難病と闘って気づいたこと～今このときのいのちを輝かせるために～</t>
  </si>
  <si>
    <t>ＤＶＤいのちと死の授業２　殺処分から救われ 人を助ける犬に～動物のいのち～</t>
  </si>
  <si>
    <t>ＤＶＤいのちと死の授業３　いじめ・自殺を防ぐために～子どもたちのいのちを守る～</t>
  </si>
  <si>
    <t>ＤＶＤいのちと死の授業４　学校における自殺予防教育～こころの危機に寄り添う～</t>
  </si>
  <si>
    <t>ＤＶＤいのちと死の授業５　少年犯罪をなくすために～他人のいのち・自分のいのち～</t>
  </si>
  <si>
    <t>ＤＶＤいのちと死の授業６　流産・死産経験者からの手紙～生まれて来られなかったいのちへ～</t>
  </si>
  <si>
    <t>①使いやすいビューアと豊富なコンテンツで，教えやすく学びやすい授業を支援する。②言葉がひろがる，考えるコンテンツ</t>
  </si>
  <si>
    <t>①紙面を拡大し，何度も書いたり消したりできるので，試行錯誤や考えを共有しやすい。②読上げ，総ルビ，分かち書き，リフローなどの学習者支援機能により，教科書を自分が読みやすい状態にできる。</t>
  </si>
  <si>
    <t>①同タイトルの教科書教材に準拠したDVD。②すずめの暮らし，すみか，子育てなどを紹介。</t>
  </si>
  <si>
    <t>①同タイトルの教科書教材に準拠したDVD。②りすなど，山や森の動物を多く取り上げる。</t>
  </si>
  <si>
    <t>①同タイトルの教科書教材に準拠したDVD。②すみれとその種を運ぶありの様子を中心に紹介。</t>
  </si>
  <si>
    <t>①同タイトルの教科書教材に準拠したDVD。②さけの遡上する様子など，実際にはなかなか見られない映像が満載。</t>
  </si>
  <si>
    <t>①同タイトルの教科書教材に準拠したDVD。②外敵から身を守る様子など，めだかの知らざれる一面も収めている。</t>
  </si>
  <si>
    <t>①同タイトルの教科書教材に準拠したDVD。②名古屋港水族館の取り組みを中心に，ウミガメの生態に迫る。</t>
  </si>
  <si>
    <t>①同タイトルの教科書教材に準拠したDVD。②夭折の童謡詩人・金子みすゞの人と作品を紹介。</t>
  </si>
  <si>
    <t>①同タイトルの教科書教材に準拠したDVD。②江戸時代に日本地図を作り上げた伊能忠敬を，映像で追う。</t>
  </si>
  <si>
    <t>①導入としても深い学びへのきっかけとしても効果的な，古典教材準拠DVD。②短歌・俳句の情景を豊かに描き，イメージを広げる。</t>
  </si>
  <si>
    <t>①導入としても深い学びへのきっかけとしても効果的な，古典教材準拠DVD。②三遊亭圓窓が落語を通して日本語とコミュニケーションのおもしろさを児童に伝える授業を収録。</t>
  </si>
  <si>
    <t>①導入としても深い学びへのきっかけとしても効果的な，古典教材準拠DVD。②杜甫・李白などを取り上げ，中国の雄大な風景とともに，漢詩を味わう。</t>
  </si>
  <si>
    <t>①導入としても深い学びへのきっかけとしても効果的な，古典教材準拠DVD。②能，狂言，歌舞伎，浄瑠璃などを取り上げる。</t>
  </si>
  <si>
    <t>①導入としても深い学びへのきっかけとしても効果的な，古典教材準拠DVD。②「源氏物語」「平家物語」「枕草子」「徒然草」など。</t>
  </si>
  <si>
    <t>①導入としても深い学びへのきっかけとしても効果的な，古典教材準拠DVD。②漱石・鷗外・芥川など，文豪の足跡をたどる。</t>
  </si>
  <si>
    <t>①授業で視聴する映像教材。②竹林での発見から昇天までを原作に忠実に描く。光と影の幻想的な映像。</t>
  </si>
  <si>
    <t>①授業で視聴する映像教材。②「春はあけぼの」「うつくしきもの」などのほか，清少納言の生涯もつづる。</t>
  </si>
  <si>
    <t>①授業で視聴する映像教材。②「祇園精舎」「敦盛の最期」「扇の的」を中心に平家の盛衰を描く。</t>
  </si>
  <si>
    <t>①授業で視聴する映像教材。②代表的な章段「つれづれなるままに」などをわかりやすく描く。兼好の独自の人間観に迫る。</t>
  </si>
  <si>
    <t>①授業で視聴する映像教材。②「旅立」から「大垣」までの旅程をたどる。紀行「おくのほそ道」を堪能。</t>
  </si>
  <si>
    <t>①授業で視聴する映像教材。②秀歌16首を取り上げ，その歌・人・生活を描く。万葉仮名にも触れる。</t>
  </si>
  <si>
    <t>①使いやすいビューアと豊富なコンテンツで，教えやすく学びやすい授業を支援する。②イメージを具体化する動画，資料の読み取りを支援するコンテンツなどを多数収録。</t>
  </si>
  <si>
    <t>①使いやすいビューアと豊富なコンテンツで，教えやすく学びやすい授業を支援する。②学習場面や目的に即したコンテンツが１クリックで立ち上がる。</t>
  </si>
  <si>
    <t>①学習者の学びを支える豊富なコンテンツを用意。②児童一人一人が，自分の理解に合わせて，シミュレーションを操作したり動画やアニメーションを見たりできる。③クラスやグループでの考えの交流にも効果的。</t>
  </si>
  <si>
    <t>①算数の授業で使える動画クリップ集。②映像が得意とする動的・立体的な表現はもとより，児童のよくあるつまずきに対応した映像も収録。③導入，まとめなど，動画を見せる「授業でのおススメ活用場面」を提示。</t>
  </si>
  <si>
    <t>①顕微鏡用の方眼目盛付きカバーガラス。観察物の大きさが容易にわかる。②PET製なので割れずに安全。</t>
  </si>
  <si>
    <t>オーケストラに使われる各楽器の特徴，リハーサルの風景，裏方の仕事などを紹介。オーケストラの魅力がわかる。</t>
  </si>
  <si>
    <t>能，狂言，歌舞伎などの映像やさまざまな楽器の音楽をコンパクトにまとめた。</t>
  </si>
  <si>
    <t>世界各地の諸民族の音楽。さまざまな声や楽器の貴重な映像を紹介。</t>
  </si>
  <si>
    <t>一流アーティストによる歌唱やＮＨＫ交響楽団によるライブ演奏の数々、国内外の貴重な映像を厳選収録した鑑賞用ＤＶＤ教材です。児童の感性にはたらきかけ、より深く豊かな鑑賞活動を可能にします。</t>
  </si>
  <si>
    <t>サンダーバード/ピンク・パンサーのテーマ/どうけしのギャロップ/ぞう/どれみのうた/２ひきのねこのゆかいなうた/ことりのうた/　ほか</t>
  </si>
  <si>
    <t>「天国と地獄」から/亀/山の魔王の宮殿にて/ゆかいな時計/日本のたいこ/ティニックリング/マンボ ナンバー ファイブ/クリスマスソングメドレー　ほか</t>
  </si>
  <si>
    <t>リコーダーの種類いろいろ/ホルディリディア/白鳥/半月/聖者の行進/組曲「アルルの女」からメヌエット，ファランドール/ピーターとおおかみ/ピチカート ポルカ/小だいこの調整の仕方　 ほか</t>
  </si>
  <si>
    <t>さくら変奏曲/ミュージカル「サウンド オブ ミュージック」から「ドレミの歌」ほか/トルコ行進曲/日本のお祭りをたずねて/歌劇「魔笛」から「ああ何とふしぎな魔法の音が…」ほか/トランペット吹きの休日　ほか</t>
  </si>
  <si>
    <t>狂言「舟渡聟」より/花（女声合唱）/箱根八里（男声合唱）/世界の声の音楽/世界の楽器のひびき/剱の舞/いろいろな弦楽器/星条旗よ永遠なれ　ほか</t>
  </si>
  <si>
    <t>全都道府県の代表的な民謡を、民謡歌手と現地の保存会による共演や、郷土の貴重な映像などで収録。</t>
  </si>
  <si>
    <t>ハンガリー舞曲 第５番/交響曲第５番「運命」第１楽章から/越天楽今様/春の海/雅楽の代表的な楽器紹介　ラプソディー イン ブルー　ほか</t>
  </si>
  <si>
    <t>①使いやすいビューアと豊富なコンテンツで，教えやすく学びやすい授業を支援する。②豊富なコンテンツで，教科書の指導を完全サポート。</t>
  </si>
  <si>
    <t>①教科書完全準拠のカード教材。授業の導入や終わりでフラッシュカードのように使ったり，黒板に並べて掲示したりと幅広く使える。②動詞，形容詞，連語など名詞以外の語句も収録しているので，語句の確認に便利。</t>
  </si>
  <si>
    <t>生命の尊さや生きることの価値を考えることができる映像教材。経験談，再現ドラマ，体験授業，専門家の解説で構成。「児童生徒向け映像」のほか「教員向け映像」もあり。ワークシートPDF付き。</t>
  </si>
  <si>
    <t>◆提供媒体
DVD-Video
◆時間
14分</t>
  </si>
  <si>
    <t>◆提供媒体
DVD-Video
◆時間
13分</t>
  </si>
  <si>
    <t>◆提供媒体
DVD-Video
◆時間
15分</t>
  </si>
  <si>
    <t>◆提供媒体
DVD-Video
◆時間
17分</t>
  </si>
  <si>
    <t>◆提供媒体
DVD-Video
◆時間
27分</t>
  </si>
  <si>
    <t>◆提供媒体
DVD-Video
◆時間
21分</t>
  </si>
  <si>
    <t>◆提供媒体
DVD-Video
◆時間
44分</t>
  </si>
  <si>
    <t>◆提供媒体
DVD-Video
◆時間
25分</t>
  </si>
  <si>
    <t>◆提供媒体
DVD-Video
◆時間
19分</t>
  </si>
  <si>
    <t>◆提供媒体
DVD-Video
◆時間
16分</t>
  </si>
  <si>
    <t>PET製カバーガラス。100枚入り</t>
    <rPh sb="14" eb="15">
      <t>マイ</t>
    </rPh>
    <rPh sb="15" eb="16">
      <t>イ</t>
    </rPh>
    <phoneticPr fontId="4"/>
  </si>
  <si>
    <t>◆提供媒体
DVD-Video
◆時間
72分</t>
    <rPh sb="22" eb="23">
      <t>フン</t>
    </rPh>
    <phoneticPr fontId="4"/>
  </si>
  <si>
    <t>◆提供媒体
DVD-Video
◆時間
77分</t>
    <rPh sb="22" eb="23">
      <t>フン</t>
    </rPh>
    <phoneticPr fontId="4"/>
  </si>
  <si>
    <t>◆提供媒体
DVD-Video
◆時間
75分</t>
    <rPh sb="22" eb="23">
      <t>フン</t>
    </rPh>
    <phoneticPr fontId="4"/>
  </si>
  <si>
    <t>◆提供媒体
DVD-Video
◆時間
53分</t>
    <rPh sb="22" eb="23">
      <t>フン</t>
    </rPh>
    <phoneticPr fontId="4"/>
  </si>
  <si>
    <t>◆提供媒体
DVD-Video
◆時間
52分</t>
    <rPh sb="22" eb="23">
      <t>フン</t>
    </rPh>
    <phoneticPr fontId="4"/>
  </si>
  <si>
    <t>1年</t>
    <rPh sb="1" eb="2">
      <t>ネン</t>
    </rPh>
    <phoneticPr fontId="3"/>
  </si>
  <si>
    <t>2年</t>
    <rPh sb="1" eb="2">
      <t>ネン</t>
    </rPh>
    <phoneticPr fontId="3"/>
  </si>
  <si>
    <t>3年</t>
    <rPh sb="1" eb="2">
      <t>ネン</t>
    </rPh>
    <phoneticPr fontId="3"/>
  </si>
  <si>
    <t>4年</t>
    <rPh sb="1" eb="2">
      <t>ネン</t>
    </rPh>
    <phoneticPr fontId="3"/>
  </si>
  <si>
    <t>―</t>
  </si>
  <si>
    <t>全学年</t>
    <phoneticPr fontId="3"/>
  </si>
  <si>
    <t>デジタル教科書
(教師用)</t>
    <phoneticPr fontId="29"/>
  </si>
  <si>
    <t>デジタル教科書
(学習者用)</t>
  </si>
  <si>
    <t>教育芸術社</t>
    <rPh sb="0" eb="2">
      <t>キョウイク</t>
    </rPh>
    <rPh sb="2" eb="4">
      <t>ゲイジュツ</t>
    </rPh>
    <rPh sb="4" eb="5">
      <t>シャ</t>
    </rPh>
    <phoneticPr fontId="3"/>
  </si>
  <si>
    <t>令和２年度～小学校音楽教科書準拠　指導者用音楽デジタル教科書「小学生の音楽」（教材）</t>
  </si>
  <si>
    <t>令和２年度～小学校音楽教科書準拠　指導者用音楽デジタル教科書「小学生の音楽」（教材）　１年間ライセンス</t>
  </si>
  <si>
    <t>令和２年度～小学校音楽教科書準拠　学習者用音楽デジタル教科書「小学生の音楽」　</t>
  </si>
  <si>
    <t>Ｍｕｓｉｃ　Ｅｄｕｔａｉｎｍｅｎｔ　Ａｐｐｌｉｃａｔｉｏｎ　楽譜が読めるようになる！Vol.1 ～リズムトレーニング～　シングルライセンス</t>
  </si>
  <si>
    <t>Ｍｕｓｉｃ　Ｅｄｕｔａｉｎｍｅｎｔ　Ａｐｐｌｉｃａｔｉｏｎ　楽譜が読めるようになる！Vol.1 ～リズムトレーニング～　校内フリーライセンス</t>
  </si>
  <si>
    <t>Ｎｅｗ　Ｓｏｎｇ ライブラリー同声編４　　　　　　　　僕はアスリート</t>
  </si>
  <si>
    <t>Ｎｅｗ　Ｓｏｎｇ ライブラリー同声編４　　　　　　　　僕はアスリート　ＣＤ</t>
  </si>
  <si>
    <t>山崎朋子 Ｏｒｉｇｉｎａｌ　Ｓｏｎｇｓ　Ｖｏｌ.２　同声編</t>
  </si>
  <si>
    <t>山崎朋子 Ｏｒｉｇｉｎａｌ　Ｓｏｎｇｓ　Ｖｏｌ.２　同声編　ＣＤ</t>
  </si>
  <si>
    <t>小学生のための合唱パート練習用ＣＤ　トリオン８</t>
  </si>
  <si>
    <t>和楽器ガイドＤＶＤ</t>
  </si>
  <si>
    <t>音楽鑑賞ＤＶＤ　日本の伝統芸能編</t>
  </si>
  <si>
    <t>音楽鑑賞Ｂｌｕ-ｒａｙ　Ｄｉｓｃ　世界の民族音楽</t>
  </si>
  <si>
    <t>作曲家ポートレート集</t>
  </si>
  <si>
    <t>５訂版　歌はともだち　ＣＤ上下巻</t>
  </si>
  <si>
    <t>５訂版　歌はともだち　ＣＤ上巻</t>
    <phoneticPr fontId="29"/>
  </si>
  <si>
    <t>５訂版　歌はともだち　ＣＤ下巻</t>
    <phoneticPr fontId="29"/>
  </si>
  <si>
    <t>令和2年度～小学校音楽教科書に準拠した指導者用デジタル教科書</t>
  </si>
  <si>
    <t>令和2年度～小学校音楽教科書に準拠した音楽デジタル教科書、学習者用</t>
  </si>
  <si>
    <t>楽しみながら楽譜が読めるようになるデジタル教材</t>
  </si>
  <si>
    <t>入学式から卒業式まで様々な場面で歌える合唱新曲集</t>
  </si>
  <si>
    <t>同タイトルの合唱新曲集に準拠したCD</t>
  </si>
  <si>
    <t>人気作曲家山崎朋子オリジナル作品集の第2弾</t>
  </si>
  <si>
    <t>小学生でも簡単に音取りが出来る合唱練習用CDシリーズの最新刊</t>
  </si>
  <si>
    <t>楽器の構造や基本的な奏法などがコンパクトに説明されたDVD</t>
  </si>
  <si>
    <t>日本の歴史を体現する伝統芸能の数々を1枚に収録したDVD</t>
  </si>
  <si>
    <t>世界各国の様々な民族音楽を収録したBlu-ray Disc</t>
  </si>
  <si>
    <t>作曲家の肖像画や肖像写真を収録したポートレート集（別売のオプションセットあり）</t>
  </si>
  <si>
    <t>同名の歌集に準拠したCD（別売の指導用伴奏集あり）</t>
  </si>
  <si>
    <t>DVD-ROM1枚、動作環境＜Windows PC＞OS:Microsoft Windows8.1/10（32/64ビット日本語版）Home、Pro（Windows10Sは除きます）　＜iPad＞OS:ios10以上（iPad miniには対応していません）　＜Windows server＞OS:Microsoft Windows Server2012以降（日本語版）、IISが稼働していること、使用期間：教科書使用期間、令和2年3月発売予定　</t>
    <rPh sb="8" eb="9">
      <t>マイ</t>
    </rPh>
    <rPh sb="10" eb="12">
      <t>ドウサ</t>
    </rPh>
    <rPh sb="12" eb="14">
      <t>カンキョウ</t>
    </rPh>
    <rPh sb="61" eb="64">
      <t>ニホンゴ</t>
    </rPh>
    <rPh sb="64" eb="65">
      <t>ハン</t>
    </rPh>
    <rPh sb="86" eb="87">
      <t>ノゾ</t>
    </rPh>
    <rPh sb="106" eb="108">
      <t>イジョウ</t>
    </rPh>
    <rPh sb="120" eb="122">
      <t>タイオウ</t>
    </rPh>
    <rPh sb="177" eb="179">
      <t>イコウ</t>
    </rPh>
    <rPh sb="180" eb="183">
      <t>ニホンゴ</t>
    </rPh>
    <rPh sb="183" eb="184">
      <t>ハン</t>
    </rPh>
    <rPh sb="190" eb="192">
      <t>カドウ</t>
    </rPh>
    <rPh sb="199" eb="201">
      <t>シヨウ</t>
    </rPh>
    <rPh sb="201" eb="203">
      <t>キカン</t>
    </rPh>
    <rPh sb="204" eb="207">
      <t>キョウカショ</t>
    </rPh>
    <rPh sb="207" eb="209">
      <t>シヨウ</t>
    </rPh>
    <rPh sb="209" eb="211">
      <t>キカン</t>
    </rPh>
    <rPh sb="212" eb="213">
      <t>レイ</t>
    </rPh>
    <rPh sb="213" eb="214">
      <t>ワ</t>
    </rPh>
    <rPh sb="215" eb="216">
      <t>ネン</t>
    </rPh>
    <rPh sb="217" eb="218">
      <t>ガツ</t>
    </rPh>
    <rPh sb="218" eb="220">
      <t>ハツバイ</t>
    </rPh>
    <rPh sb="220" eb="222">
      <t>ヨテイ</t>
    </rPh>
    <phoneticPr fontId="4"/>
  </si>
  <si>
    <t>DVD-ROM1枚、動作環境＜Windows PC＞OS:Microsoft Windows8.1/10（32/64ビット日本語版）Home、Pro（Windows10Sは除きます）　＜iPad＞OS:ios10以上（iPad miniには対応していません）　＜Windows server＞OS:Microsoft Windows Server2012以降（日本語版）、IISが稼働していること、使用期間：1年間、令和2年3月発売予定　</t>
    <rPh sb="205" eb="206">
      <t>ネン</t>
    </rPh>
    <rPh sb="206" eb="207">
      <t>カン</t>
    </rPh>
    <phoneticPr fontId="4"/>
  </si>
  <si>
    <t>DVD-ROM1枚、動作環境＜Windows PC＞OS:Microsoft Windows8.1/10（32/64ビット日本語版）Home、Pro（Windows10Sは除きます）　＜iPad＞OS:ios10以上（iPad miniには対応していません）　＜Windows server＞OS:Microsoft Windows Server2012以降（日本語版）、IISが稼働していること、使用期間：年度末まで、令和2年3月発売予定　</t>
    <rPh sb="204" eb="206">
      <t>ネンド</t>
    </rPh>
    <rPh sb="206" eb="207">
      <t>マツ</t>
    </rPh>
    <phoneticPr fontId="4"/>
  </si>
  <si>
    <t>DVD-ROM 1枚　動作環境：Windows7/Windows8.1/Windows10　CPU：Atom x5-z8500（1.44GHｚ）以上推奨</t>
    <rPh sb="9" eb="10">
      <t>マイ</t>
    </rPh>
    <rPh sb="11" eb="13">
      <t>ドウサ</t>
    </rPh>
    <rPh sb="13" eb="15">
      <t>カンキョウ</t>
    </rPh>
    <rPh sb="72" eb="74">
      <t>イジョウ</t>
    </rPh>
    <rPh sb="74" eb="76">
      <t>スイショウ</t>
    </rPh>
    <phoneticPr fontId="4"/>
  </si>
  <si>
    <t>B5判、96頁</t>
    <rPh sb="2" eb="3">
      <t>ハン</t>
    </rPh>
    <rPh sb="6" eb="7">
      <t>ページ</t>
    </rPh>
    <phoneticPr fontId="4"/>
  </si>
  <si>
    <t>CD1枚</t>
    <rPh sb="3" eb="4">
      <t>マイ</t>
    </rPh>
    <phoneticPr fontId="4"/>
  </si>
  <si>
    <t>B5判、112頁</t>
    <rPh sb="2" eb="3">
      <t>ハン</t>
    </rPh>
    <rPh sb="7" eb="8">
      <t>ページ</t>
    </rPh>
    <phoneticPr fontId="4"/>
  </si>
  <si>
    <t>DVD1枚、94分</t>
    <rPh sb="4" eb="5">
      <t>マイ</t>
    </rPh>
    <rPh sb="8" eb="9">
      <t>フン</t>
    </rPh>
    <phoneticPr fontId="4"/>
  </si>
  <si>
    <t>DVD1枚、126分</t>
    <rPh sb="4" eb="5">
      <t>マイ</t>
    </rPh>
    <rPh sb="9" eb="10">
      <t>フン</t>
    </rPh>
    <phoneticPr fontId="4"/>
  </si>
  <si>
    <t>Blu-ray Disc1枚、202分</t>
    <rPh sb="13" eb="14">
      <t>マイ</t>
    </rPh>
    <rPh sb="18" eb="19">
      <t>フン</t>
    </rPh>
    <phoneticPr fontId="4"/>
  </si>
  <si>
    <t>B3判、24枚</t>
    <rPh sb="2" eb="3">
      <t>ハン</t>
    </rPh>
    <rPh sb="6" eb="7">
      <t>マイ</t>
    </rPh>
    <phoneticPr fontId="4"/>
  </si>
  <si>
    <t>上巻：CD4枚組　</t>
    <rPh sb="0" eb="2">
      <t>ジョウカン</t>
    </rPh>
    <rPh sb="6" eb="7">
      <t>マイ</t>
    </rPh>
    <rPh sb="7" eb="8">
      <t>クミ</t>
    </rPh>
    <phoneticPr fontId="4"/>
  </si>
  <si>
    <t>下巻：CD4枚組</t>
    <phoneticPr fontId="4"/>
  </si>
  <si>
    <t>光村図書出版</t>
    <rPh sb="0" eb="2">
      <t>ミツムラ</t>
    </rPh>
    <rPh sb="2" eb="4">
      <t>トショ</t>
    </rPh>
    <rPh sb="4" eb="6">
      <t>シュッパン</t>
    </rPh>
    <phoneticPr fontId="3"/>
  </si>
  <si>
    <t>71503411</t>
  </si>
  <si>
    <t>71503412</t>
  </si>
  <si>
    <t>71503413</t>
  </si>
  <si>
    <t>71503414</t>
  </si>
  <si>
    <t>71503415</t>
  </si>
  <si>
    <t>71503416</t>
  </si>
  <si>
    <t>71502411</t>
  </si>
  <si>
    <t>71502412</t>
  </si>
  <si>
    <t>71502413</t>
  </si>
  <si>
    <t>71502414</t>
  </si>
  <si>
    <t>71502415</t>
  </si>
  <si>
    <t>71502416</t>
  </si>
  <si>
    <t>71511411</t>
  </si>
  <si>
    <t>71511412</t>
  </si>
  <si>
    <t>71511413</t>
  </si>
  <si>
    <t>71511414</t>
  </si>
  <si>
    <t>71511415</t>
  </si>
  <si>
    <t>71511416</t>
  </si>
  <si>
    <t>71512411</t>
  </si>
  <si>
    <t>71512412</t>
  </si>
  <si>
    <t>71512413</t>
  </si>
  <si>
    <t>71512414</t>
  </si>
  <si>
    <t>71512415</t>
  </si>
  <si>
    <t>71512416</t>
  </si>
  <si>
    <t>71513411</t>
  </si>
  <si>
    <t>71513412</t>
  </si>
  <si>
    <t>71513413</t>
  </si>
  <si>
    <t>71513414</t>
  </si>
  <si>
    <t>71513415</t>
  </si>
  <si>
    <t>71513416</t>
  </si>
  <si>
    <t>71501411</t>
  </si>
  <si>
    <t>71501412</t>
  </si>
  <si>
    <t>71501413</t>
  </si>
  <si>
    <t>71501414</t>
  </si>
  <si>
    <t>71501415</t>
  </si>
  <si>
    <t>71501416</t>
  </si>
  <si>
    <t>71501111</t>
  </si>
  <si>
    <t>71501112</t>
  </si>
  <si>
    <t>71501113</t>
  </si>
  <si>
    <t>71501114</t>
  </si>
  <si>
    <t>71501115</t>
  </si>
  <si>
    <t>71501116</t>
  </si>
  <si>
    <t>74503411</t>
  </si>
  <si>
    <t>74503412</t>
  </si>
  <si>
    <t>74503413</t>
  </si>
  <si>
    <t>74503414</t>
  </si>
  <si>
    <t>74503415</t>
  </si>
  <si>
    <t>74503416</t>
  </si>
  <si>
    <t>72503415</t>
  </si>
  <si>
    <t>72503416</t>
  </si>
  <si>
    <t>72502415</t>
  </si>
  <si>
    <t>72502416</t>
  </si>
  <si>
    <t>72501415</t>
  </si>
  <si>
    <t>72501416</t>
  </si>
  <si>
    <t>72501115</t>
  </si>
  <si>
    <t>72501116</t>
  </si>
  <si>
    <t>73503411</t>
  </si>
  <si>
    <t>73503412</t>
  </si>
  <si>
    <t>73503413</t>
  </si>
  <si>
    <t>73503414</t>
  </si>
  <si>
    <t>73503415</t>
  </si>
  <si>
    <t>73503416</t>
  </si>
  <si>
    <t>藤原流200字意見文トレーニング</t>
  </si>
  <si>
    <t>Here We Go! ５
ピクチャーカード（ストーリー編）
基本表現シート付</t>
  </si>
  <si>
    <t>Here We Go! ６
ピクチャーカード（ストーリー編）
基本表現シート付</t>
  </si>
  <si>
    <t>Here We Go! ５
ピクチャーカード（単語編）</t>
  </si>
  <si>
    <t>Here We Go! ６
ピクチャーカード（単語編）</t>
  </si>
  <si>
    <t>Here We Go! ５
トランプサイズ 巻末カード</t>
  </si>
  <si>
    <t>Here We Go! ６
トランプサイズ 巻末カード</t>
  </si>
  <si>
    <t>小学校英語　学校掲示物セット</t>
  </si>
  <si>
    <t>小学校　教室英語ハンドブック</t>
  </si>
  <si>
    <t xml:space="preserve">Here We Go! ５　完全準拠
アニメーションDVD </t>
  </si>
  <si>
    <t xml:space="preserve">Here We Go! ６　完全準拠
アニメーションDVD </t>
  </si>
  <si>
    <t xml:space="preserve">Here We Go! ５　完全準拠
学習ノート </t>
  </si>
  <si>
    <t>Here We Go! ６　完全準拠
学習ノート</t>
  </si>
  <si>
    <t>Here We Go! 完全準拠
アルファベット練習帳</t>
  </si>
  <si>
    <t>小学校英語　はじめてのアルファベット練習帳</t>
  </si>
  <si>
    <t>光村ライブラリー 1巻
花いっぱいになあれ</t>
  </si>
  <si>
    <t>光村ライブラリー 2巻
空いろのたね</t>
  </si>
  <si>
    <t>光村ライブラリー 3巻
小さい白いにわとり</t>
  </si>
  <si>
    <t>光村ライブラリー 4巻
くまの子ウーフ</t>
  </si>
  <si>
    <t>光村ライブラリー 5巻
からすの学校</t>
  </si>
  <si>
    <t>光村ライブラリー 6巻
太郎こおろぎ</t>
  </si>
  <si>
    <t>光村ライブラリー 7巻
つり橋わたれ</t>
  </si>
  <si>
    <t>光村ライブラリー 8巻
小さな青い馬</t>
  </si>
  <si>
    <t>光村ライブラリー 9巻
手ぶくろを買いに</t>
  </si>
  <si>
    <t>光村ライブラリー 10巻
空飛ぶライオン</t>
  </si>
  <si>
    <t>光村ライブラリー 11巻
ニホンザルのなかまたち</t>
  </si>
  <si>
    <t>光村ライブラリー 12巻
野ばら</t>
  </si>
  <si>
    <t>光村ライブラリー 13巻
附子</t>
  </si>
  <si>
    <t>光村ライブラリー 14巻
木龍うるし</t>
  </si>
  <si>
    <t>光村ライブラリー 15巻
ガラスの小びん</t>
  </si>
  <si>
    <t>光村ライブラリー 16巻
田中正造</t>
  </si>
  <si>
    <t>光村ライブラリー 17巻
「わたし」とはだれか</t>
  </si>
  <si>
    <t>光村ライブラリー 18巻
おさるがふねをかきました</t>
  </si>
  <si>
    <t>光村ライブラリー
【全18巻セット】</t>
  </si>
  <si>
    <t>古典が好きになる
―まんがで見る青山由紀の授業アイデア10―</t>
  </si>
  <si>
    <t>新・字形と筆順 改訂版</t>
  </si>
  <si>
    <t>赤木かん子の読書力アップ！
学校図書館のつくり方（ＣＤ付き）</t>
  </si>
  <si>
    <t>赤木かん子の読書力アップ！
学校図書館のつかい方</t>
  </si>
  <si>
    <t>赤木かん子の読書力アップ！
学校図書館の本のえらび方</t>
  </si>
  <si>
    <t>赤木かん子の読書力アップ！
学校図書館シリーズ
【全３巻セット】</t>
  </si>
  <si>
    <t>ウシクルナ！</t>
  </si>
  <si>
    <t>レディオワン</t>
  </si>
  <si>
    <t>給食アンサンブル</t>
  </si>
  <si>
    <t>マイシャと精霊の木</t>
  </si>
  <si>
    <t>国語学習者用デジタル教科書 1年</t>
  </si>
  <si>
    <t>国語学習者用デジタル教科書 2年</t>
  </si>
  <si>
    <t>国語学習者用デジタル教科書 3年</t>
  </si>
  <si>
    <t>国語学習者用デジタル教科書 4年</t>
  </si>
  <si>
    <t>国語学習者用デジタル教科書 5年</t>
  </si>
  <si>
    <t>国語学習者用デジタル教科書 6年</t>
  </si>
  <si>
    <t>国語学習者用デジタル教科書＋教材 1年</t>
  </si>
  <si>
    <t>国語学習者用デジタル教科書＋教材 2年</t>
  </si>
  <si>
    <t>国語学習者用デジタル教科書＋教材 3年</t>
  </si>
  <si>
    <t>国語学習者用デジタル教科書＋教材 4年</t>
  </si>
  <si>
    <t>国語学習者用デジタル教科書＋教材 5年</t>
  </si>
  <si>
    <t>国語学習者用デジタル教科書＋教材 6年</t>
  </si>
  <si>
    <t>国語学習者用デジタル教科書＋教材 1年  （一括購入パッケージA）</t>
  </si>
  <si>
    <t>国語学習者用デジタル教科書＋教材 2年　（一括購入パッケージA）</t>
  </si>
  <si>
    <t>国語学習者用デジタル教科書＋教材 3年　（一括購入パッケージA）</t>
  </si>
  <si>
    <t>国語学習者用デジタル教科書＋教材 4年　（一括購入パッケージA）</t>
  </si>
  <si>
    <t>国語学習者用デジタル教科書＋教材 5年　（一括購入パッケージA）</t>
  </si>
  <si>
    <t>国語学習者用デジタル教科書＋教材 6年　（一括購入パッケージA）</t>
  </si>
  <si>
    <t>国語学習者用デジタル教科書＋教材 1年　（一括購入パッケージB)</t>
  </si>
  <si>
    <t>国語学習者用デジタル教科書＋教材 2年　（一括購入パッケージB)</t>
  </si>
  <si>
    <t>国語学習者用デジタル教科書＋教材 3年　（一括購入パッケージB)</t>
  </si>
  <si>
    <t>国語学習者用デジタル教科書＋教材 4年　（一括購入パッケージB)</t>
  </si>
  <si>
    <t>国語学習者用デジタル教科書＋教材 5年　（一括購入パッケージB)</t>
  </si>
  <si>
    <t>国語学習者用デジタル教科書＋教材 6年　（一括購入パッケージB)</t>
  </si>
  <si>
    <t>国語学習者用デジタル教科書＋教材 1年　（一括購入パッケージC)</t>
  </si>
  <si>
    <t>国語学習者用デジタル教科書＋教材 2年　（一括購入パッケージC)</t>
  </si>
  <si>
    <t>国語学習者用デジタル教科書＋教材 3年　（一括購入パッケージC)</t>
  </si>
  <si>
    <t>国語学習者用デジタル教科書＋教材 4年　（一括購入パッケージC)</t>
  </si>
  <si>
    <t>国語学習者用デジタル教科書＋教材 5年　（一括購入パッケージC)</t>
  </si>
  <si>
    <t>国語学習者用デジタル教科書＋教材 6年　（一括購入パッケージC)</t>
  </si>
  <si>
    <t>国語指導者用デジタル教科書（教材） 1年</t>
  </si>
  <si>
    <t>国語指導者用デジタル教科書（教材） 2年</t>
  </si>
  <si>
    <t>国語指導者用デジタル教科書（教材） 3年</t>
  </si>
  <si>
    <t>国語指導者用デジタル教科書（教材） 4年</t>
  </si>
  <si>
    <t>国語指導者用デジタル教科書（教材） 5年</t>
  </si>
  <si>
    <t>国語指導者用デジタル教科書（教材） 6年</t>
  </si>
  <si>
    <t>国語指導者用デジタル教科書（教材） 1年 １年間利用</t>
  </si>
  <si>
    <t>国語指導者用デジタル教科書（教材） 2年 １年間利用</t>
  </si>
  <si>
    <t>国語指導者用デジタル教科書（教材） 3年 １年間利用</t>
  </si>
  <si>
    <t>国語指導者用デジタル教科書（教材） 4年 １年間利用</t>
  </si>
  <si>
    <t>国語指導者用デジタル教科書（教材） 5年 １年間利用</t>
  </si>
  <si>
    <t>国語指導者用デジタル教科書（教材） 6年 １年間利用</t>
  </si>
  <si>
    <t>書写学習者用デジタル教科書 1年</t>
  </si>
  <si>
    <t>書写学習者用デジタル教科書 2年</t>
  </si>
  <si>
    <t>書写学習者用デジタル教科書 3年</t>
  </si>
  <si>
    <t>書写学習者用デジタル教科書 4年</t>
  </si>
  <si>
    <t>書写学習者用デジタル教科書 5年</t>
  </si>
  <si>
    <t>書写学習者用デジタル教科書 6年</t>
  </si>
  <si>
    <t>Here　We　Go！学習者用デジタル教科書 5年</t>
  </si>
  <si>
    <t>Here　We　Go！学習者用デジタル教科書 6年</t>
  </si>
  <si>
    <t>Here　We　Go！学習者用デジタル教科書＋教材 5年</t>
  </si>
  <si>
    <t>Here　We　Go！学習者用デジタル教科書＋教材 6年</t>
  </si>
  <si>
    <t>Here　We　Go！指導者用デジタル教科書（教材） 5年</t>
  </si>
  <si>
    <t>Here　We　Go！指導者用デジタル教科書（教材） 6年</t>
  </si>
  <si>
    <t>Here　We　Go！指導者用デジタル教科書（教材） 5年 １年間利用</t>
  </si>
  <si>
    <t>Here　We　Go！指導者用デジタル教科書（教材） 6年 １年間利用</t>
  </si>
  <si>
    <t>小学校英語デジタル教材マスターシリーズ リズムマスター</t>
  </si>
  <si>
    <t>小学校英語デジタル教材マスターシリーズ リズムマスター 1年間利用</t>
  </si>
  <si>
    <t>小学校英語デジタル教材マスターシリーズ アルファベットマスター</t>
  </si>
  <si>
    <t>小学校英語デジタル教材マスターシリーズ アルファベットマスター 1年間利用</t>
  </si>
  <si>
    <t>小学校英語デジタル教材マスターシリーズ ワードマスター</t>
  </si>
  <si>
    <t>小学校英語デジタル教材マスターシリーズ ワードマスター １年間利用</t>
  </si>
  <si>
    <t>道徳学習者用デジタル教科書 1年</t>
  </si>
  <si>
    <t>道徳学習者用デジタル教科書 2年</t>
  </si>
  <si>
    <t>道徳学習者用デジタル教科書 3年</t>
  </si>
  <si>
    <t>道徳学習者用デジタル教科書 4年</t>
  </si>
  <si>
    <t>道徳学習者用デジタル教科書 5年</t>
  </si>
  <si>
    <t>道徳学習者用デジタル教科書 6年</t>
  </si>
  <si>
    <t>各単元のアニメーションのストーリーを，場面ごとに示したA3判カードです。Fun Time ページの「英語の物語」なども，カードになっています。単元で学ぶ基本表現を横長で印刷した「基本表現シート」付きです。</t>
  </si>
  <si>
    <t>5年生の活動で使用する単語を絵とともに示した，教科書準拠のA4判ピクチャーカードです。英語の語句は4線上に印刷し，児童が文字を書き写すときの手本としても使えるようにしています。</t>
  </si>
  <si>
    <t>6年生の活動で使用する単語を絵とともに示した，教科書準拠のA4判ピクチャーカードです。英語の語句は4線上に印刷し，児童が文字を書き写すときの手本としても使えるようにしています。</t>
  </si>
  <si>
    <t>5年生の巻末カードを使いやすくした，トランプサイズ大のカードです。カードを切り取って準備する手間がかかりません。耐久性のあるカードで，裏から透けて見える心配もありません。班やペアで活動する際に便利です。</t>
  </si>
  <si>
    <t>6年生の巻末カードを使いやすくした，トランプサイズ大のカードです。カードを切り取って準備する手間がかかりません。耐久性のあるカードで，裏から透けて見える心配もありません。班やペアで活動する際に便利です。</t>
  </si>
  <si>
    <t>校内掲示用の英語ポスターとカードのセットです。世界の行事，数字，色・形などのポスターや，施設名を記したカードを校内に貼るだけで，児童が英語に触れる機会を増やせます。英語ルームの装飾としてもおすすめです。</t>
  </si>
  <si>
    <t>小学校の授業で使える教室英語を紹介した，担任の先生向けの入門的一冊。挨拶やほめる表現から，ALTとの打合せで役立つ表現など，まず押さえたい基本フレーズをハンディな一冊に。音声の無料ダウンロード付き。</t>
  </si>
  <si>
    <t>5年生の全単元のアニメーションを収録した，小学校5年生向けの家庭学習用DVDです。日本語・英語字幕のON /OFF機能や，音声のスクリプトをまとめたミニブックレット付きです。</t>
  </si>
  <si>
    <t>6年生の全単元のアニメーションを収録した，小学校6年生向けの家庭学習用DVDです。日本語・英語字幕のON /OFF機能や，音声のスクリプトをまとめたミニブックレット付きです。</t>
  </si>
  <si>
    <t>教科書と同様の中央が幅広の4線を印刷した5年生用のノートです。教科書の単元に対応し，学習したことを記録できるページを設けました。教科書のキャラクターによるアドバイスがあり，楽しんで学習できます。</t>
  </si>
  <si>
    <t>教科書と同様の中央が幅広の4線を印刷した6年生用のノートです。教科書の単元に対応し，学習したことを記録できるページを設けました。教科書のキャラクターによるアドバイスがあり，楽しんで学習できます。</t>
  </si>
  <si>
    <t>アルファベットの音に気づく活動や，単語・文を書く活動などで構成した，教科書完全準拠の練習帳です。教科書と同じ，中央が幅広の4線を採用しました。水性ペンで何度も書いて消せるシート付き。</t>
  </si>
  <si>
    <t>アルファベットの書き方の基本が学べる練習帳。教科書と同じ，中央が幅広の4線を採用しました。外国語活動の際だけでなく，国語科でのローマ字学習でも安心して使えます。水性ペンで何度も書いて消せるシート付き。</t>
  </si>
  <si>
    <t>「だれにあえるかな」工藤直子/「春の子もり歌」平塚武二/「花いっぱいになあれ」松谷みよ子/「チックとタック」千葉省三/「力太郎」今江祥智</t>
  </si>
  <si>
    <t>「王さま出かけましょう」寺村輝夫/「空いろのたね」中川李枝子/「ぼく，にげちゃうよ」マーガレット＝ブラウン/「かさこ地ぞう」岩崎京子</t>
  </si>
  <si>
    <t>「小さい白いにわとり」ウクライナ民話/「きりかぶの赤ちゃん」まど・みちお/「ことりと木のは」宮脇紀雄/「きつねの子のひろったていきけん」松谷みよ子</t>
  </si>
  <si>
    <t>「えいっ」三木卓/「海をあげるよ」山下明生/「みかんの木の寺」岡本良雄/「くまの子ウーフ」神沢利子</t>
  </si>
  <si>
    <t>「しっぽのやくめ」川田健/「からすの学校」日高敏隆/「きたきつねの子ども」竹田津実/「あきあかねの一生」佐藤有恒/「『ことば』をおぼえたチンパンジー」松沢哲郎/「おへそって，なあに」山田真/「わたしたちとどうぐ」大沼鉄郎/「あつまれ，楽器」吉岡しげ美</t>
  </si>
  <si>
    <t>「はまべのいす」山下明生/「エルマー，とらに会う」ルース＝スタイルス＝ガネット/「とびこめ」レフ＝トルストイ/「太郎こおろぎ」今西祐行/「貝がら」大石真/「吉四六話」瀬川拓男</t>
  </si>
  <si>
    <t xml:space="preserve">「つり橋わたれ」長崎源之助/「ねずみの作った朝ごはん」安房直子/「あらしの夜に」木村裕一/「うぐいすの宿」越後民話 </t>
  </si>
  <si>
    <t xml:space="preserve">「ガオーツ」斉藤洋/「小さな青い馬」今江祥智/「たぬきのタロ」石森延男/「五色のしか」宇治拾遺物語 </t>
  </si>
  <si>
    <t>「小さな犬の小さな青い服」ウィニフレッド＝ラベル/「手ぶくろを買いに」新美南吉/「つばきの木から」佐藤さとる/「世界一の話」北彰介</t>
  </si>
  <si>
    <t>「空飛ぶライオン」佐野洋子/「アナトール，工場へ行く」イブ＝タイタス/「子牛の話」花岡大学/「ひと朝だけの朝顔」井上靖/「茂吉のねこ」松谷みよ子</t>
  </si>
  <si>
    <t>「森に生きる」今江祥智/「キョウリュウをさぐる」小畠郁生/「ニホンザルのなかまたち」河合雅雄/「おにの話」牧田茂/「まん画」手塚治虫/「一本の鉛筆の向こうに」谷川俊太郎</t>
  </si>
  <si>
    <t>「宇宙人の宿題」小松左京/「おみやげ」星新一/「野ばら」小川未明/「空にうかぶ騎士」アンブローズ＝ビアス/「石うすの歌」壺井栄/「えぞまつ」神沢利子</t>
  </si>
  <si>
    <t>「子ねこをだいて」那須正幹/「麦畑」アリスン＝アトリー/「母ぐま子ぐま」椋鳩十/「附子」和泉元秀</t>
  </si>
  <si>
    <t>「南に帰る」石井睦美/「三人の旅人たち」ジョーン＝エイキン/「たん生日」原民喜/「かくれんぼう」志賀直哉/「木龍うるし」木下順二</t>
  </si>
  <si>
    <t xml:space="preserve">「その日が来る」森忠明/「赤い実はじけた」名木田恵子/「ガラスの小びん」阿久悠/「どろんこ祭り」今江祥智/「との様の茶わん」小川未明   </t>
  </si>
  <si>
    <t>「大陸は動く」大竹政和/「富士は生きている」森下晶/「またとない天敵」金光不二夫/「自然を守る」伊藤和明/「守る，みんなの尾瀬を」後藤允/「田中正造」上笙一郎</t>
  </si>
  <si>
    <t>「もう一度考える」亀井勝一郎/「映像を見る目」山田太一/「アニメーションとわたし」手塚治虫/「ねむりについて」宮城 音弥/「『わたし』とはだれか」河合隼雄/「マカルーの旗」松尾伸/「赤十字の創立者－アンリー＝デュナン」「国語」編集委員会</t>
  </si>
  <si>
    <t>「おさるがふねをかきました」まど・みちお 他29編</t>
  </si>
  <si>
    <t>昭和46年度版から平成12年度版までの小学校国語教科書の中から，評判のよかった118作品をまとめた全18巻セット。</t>
  </si>
  <si>
    <t>「小学校の古典の授業，どうしよう。」　そんな悩みにお答えします。「国語教育相談室で好評連載していた青山由紀先生の「古典って楽しい！」が１冊の本になりました。</t>
  </si>
  <si>
    <t>きれいに書くにはコツがある！　光村図書の書写字典の決定版。2017年度改訂学年別漢字配当に完全対応しています。</t>
  </si>
  <si>
    <t>元・杉並区立和田中学校校長・藤原和博氏が実践した200字意見文ワークシート集。未来を生き抜くための「柔らかアタマ」をつくりましょう！　</t>
  </si>
  <si>
    <t>学校図書館のビフォー→アフター！
図書館の具体的なつくり方の本ができました！　リフォーム例の掲載をはじめ，子どもが集まり，楽しんで利用できる本の分類・配置のアイデアが満載です。</t>
  </si>
  <si>
    <t>だれにでもできる図書館運営マニュアル！　 今すぐつかえるテンプレート集（リクエストカード・貸出カード・読書郵便など）付きです。</t>
  </si>
  <si>
    <t>図書館コ－ディネータ－赤木かん子氏が選んだ小・中学校図書館に揃えたい約1，100冊！　詳しい解説付きなので，選書のしかたがよく分かります。</t>
  </si>
  <si>
    <t>リフォーム・運営・選書がこれで完璧！　赤木かん子の学校図書館シリーズ３冊セット！　今日から図書館が劇的に変わります。</t>
  </si>
  <si>
    <t>神様にクリスマスプレゼントのお願いをしたが，そこに現れたのは，関西弁を話す“おっさんウシ”だった？　強烈な個性のキャラクターたちが突っ走る，新感覚・爆笑ウシストーリー！</t>
  </si>
  <si>
    <t>思いがけず言葉をもった犬のジョンが、ラジオのディスクジョッキーとなり，犬特有の「ものの見方」や感性をもって聞き手（読み手）である人間に語りかけていきます。</t>
  </si>
  <si>
    <t xml:space="preserve">6人の中学生たちの揺れる心が，給食をきっかけに変わっていく。やさしく胸に響くアンサンブルストーリー。 </t>
  </si>
  <si>
    <t>アフリカ・サバンナに生きる少年マイシャと，精霊の木との対話で，いのちの意味について考える写真絵本。</t>
  </si>
  <si>
    <t xml:space="preserve">紙の教科書といっしょに使うことができる。　　　　　　　
拡大したり、考えを書いたり消したり、自らの学びにそって自由に活用が可能。　　　　
すべての漢字に振り仮名を表示する。　　　　　　　　　　　　　　　 　　　　　 すべての文字を機械音声で読み上げる。　
</t>
  </si>
  <si>
    <t xml:space="preserve">学習者用デジタル教科書と一体的に使うことで、理解が深まるデジタル教材を豊富に収録。　　　　
教科書と連携したワークシートやドリル。　　　　　　　　　　　　　  　　　　　　　　　　　　　　　　　　　　　教材文の作者や筆者から学べるインタビュー動画。　　　　
興味関心を高める資料動画や写真資料。
</t>
  </si>
  <si>
    <t>一括購入　40～69ライセンス　　　　　　　指導者用デジタル教科書の購入が条件。</t>
  </si>
  <si>
    <t>一括購入　70～99ライセンス　　　　　　　指導者用デジタル教科書の購入が条件。</t>
  </si>
  <si>
    <t>一括購入　100ライセンス以上　　　　　　　　　指導者用デジタル教科書の購入が条件。　</t>
  </si>
  <si>
    <t xml:space="preserve">教材研究や授業準備の負担を軽減する豊富なコンテンツを収録。　　　　　　　　　電子黒板等の大型提示装置で、教科書を大きく映し出し、線を引いたり、吹き出しをつけたりして、わかりやすい授業を進めることが可能。
</t>
  </si>
  <si>
    <t xml:space="preserve">紙の教科書といっしょに使うことができる。　　　　　　　
拡大したり、補助線を引いたり、学習内容を教科書に書き込んでいくことが可能。　　　
筆使いや用具の準備などを動画で学習が可能。　　
</t>
  </si>
  <si>
    <t>紙の教科書といっしょに使うことができる。　　　　　　　　　　　　　　　　　　　　　　活動ページに答えを書いたり音声を再生したりして主体的な学習が可能。</t>
  </si>
  <si>
    <t>学習者用デジタル教科書と一体的に使うことで理解が深まるデジタル教材を豊富に収録。ネイティブの音声をクリックひとつで再生可能。アニメーションや活動のモデル映像をすべてのUnitに収録。</t>
  </si>
  <si>
    <t>リスニング、チャンツ、活動のモデル動画など、教科書の活動を支える多彩なコンテンツを収録。　　　　　　　　　　　　　　　　　　各活動で必要な英語の指示を字幕で表示する「字幕・音声サポート」を用意。</t>
  </si>
  <si>
    <t>思わず口ずさみたくなる楽しいチャンツ！　　　　　　　　　　　　　　　　　　　　　　　　　　　　　　　　　　　　　　　　　　　　　　　　　　　　　　　　　　　　　全35レッスン（1レッスン15分）を収録。オリジナルチャンツで，重要表現が自然と身につく。</t>
  </si>
  <si>
    <t>これ一本でアルファベットの読み書きは完璧！　　　　　　　　　　　　　　　　　　　　　　　　　全35レッスン（1レッスン15分）を収録。3ステップ構成でアルファベットの読み書きが定着。</t>
  </si>
  <si>
    <t>600語以上の単語をマスター！　　　　　　　全35レッスン（1レッスン15分）を収録。単語を「聞く」「読む」「声に出す」のスモールステップで定着。</t>
  </si>
  <si>
    <t>紙の教科書といっしょに使うことができる。　　　　　　　　　　　　　　　　　　　　　　　　　　　　　　拡大したり、考えを書いたり消したり、自らの学びにそって自由に活用が可能。　　　　　　　　　　　　　　　　　　　　　　教材に関連した動画資料を視聴することで考えを深めることが可能。　</t>
  </si>
  <si>
    <t>国語学習者用デジタル教科書 2年</t>
    <phoneticPr fontId="4"/>
  </si>
  <si>
    <t xml:space="preserve">学習者用デジタル教科書と一体的に使うことで理解が深まるデジタル教材を豊富に収録。　　　　
教科書と連携したワークシートやドリル。教材文の作者や筆者から学べるインタビュー動画。　　　　
興味関心を高める資料動画や写真資料。
</t>
    <phoneticPr fontId="4"/>
  </si>
  <si>
    <t>紙の教科書といっしょに使うことができる。活動ページに答えを書いたり音声を再生したりして主体的な学習が可能。</t>
    <phoneticPr fontId="4"/>
  </si>
  <si>
    <t>リスニング、チャンツ、活動のモデル動画など、教科書の活動を支える多彩なコンテンツを収録。各活動で必要な英語の指示を字幕で表示する「字幕・音声サポート」を用意。</t>
    <phoneticPr fontId="4"/>
  </si>
  <si>
    <t>600語以上の単語をマスター！全35レッスン（1レッスン15分）を収録。単語を「聞く」「読む」「声に出す」のスモールステップで定着。</t>
    <phoneticPr fontId="4"/>
  </si>
  <si>
    <t>A3判・4色・各学年約170枚・基本表現シート付・学年分売可・2020年3月発行予定</t>
  </si>
  <si>
    <t>A4判・4色・各学年約500枚・学年分売可・2020年3月発行予定</t>
  </si>
  <si>
    <t>87×63㎜・4色・各学年約190枚・学年分売可・2020年3月発行予定</t>
  </si>
  <si>
    <t>B2判ポスター16枚・B5掲示カード24枚・使い方説明書・セット箱付・音声と画像の無料ダウンロード対応</t>
  </si>
  <si>
    <t>A5判・80p・2色・音声データ（無料ダウンロード対応）</t>
  </si>
  <si>
    <t>映像DVD1枚・ミニブックレット付・2020年3月発行予定</t>
  </si>
  <si>
    <t>AB判・64p・2色・2020年3月発行予定</t>
  </si>
  <si>
    <t>AB判・40p・4色・2020年3月発行予定</t>
  </si>
  <si>
    <t>AB判・48p・4色</t>
  </si>
  <si>
    <t>A５判</t>
  </si>
  <si>
    <t>分売不可/化粧ケース入り</t>
  </si>
  <si>
    <t>A５判変型</t>
  </si>
  <si>
    <t>四六判</t>
  </si>
  <si>
    <t>B５判</t>
  </si>
  <si>
    <t>B５判　分売不可/化粧ケース入り</t>
  </si>
  <si>
    <t>AB判</t>
  </si>
  <si>
    <t xml:space="preserve">教材研究や授業準備の負担を軽減する豊富なコンテンツを収録。電子黒板等の大型提示装置で、教科書を大きく映し出し、線を引いたり、吹き出しをつけたりして、わかりやすい授業を進めることが可能。
</t>
    <phoneticPr fontId="4"/>
  </si>
  <si>
    <t>国語指導者用デジタル教科書（教材） 2年</t>
    <phoneticPr fontId="4"/>
  </si>
  <si>
    <t>一括購入　40～69ライセンス　　　指導者用デジタル教科書の購入が条件。</t>
    <phoneticPr fontId="4"/>
  </si>
  <si>
    <t>一括購入　70～99ライセンス　　　指導者用デジタル教科書の購入が条件。</t>
    <phoneticPr fontId="4"/>
  </si>
  <si>
    <t>一括購入　100ライセンス以上　　　指導者用デジタル教科書の購入が条件。　</t>
    <phoneticPr fontId="4"/>
  </si>
  <si>
    <t>DVD添付1ライセンス/1ユーザ（※）　※学習者用デジタル教科書、学習者用デジタル教科書＋教材は、一人の学習者が使用するために１ライセンスが必要となります。１ライセンスを複数の学習者で使用することはできません。※価格にはインストール費用は含みません。　　
■WindowsWindows 8.1／Windows10■iPadiOS 11以降　※教材のインストールにはPC（WindowsまたはMac）が必要になります。■ChromebookGoogle Chrome OS 最新版　2020年3月発売予定　　　　　　　　　　　　　　　　　　　　　　　　　　　　　　　　　　　　　　　　　　　　　　　　　　　　　　　　　　　　　</t>
    <phoneticPr fontId="4"/>
  </si>
  <si>
    <t>DVD添付1ライセンス/1ユーザ（※）　※学習者用デジタル教科書、学習者用デジタル教科書＋教材は、一人の学習者が使用するために１ライセンスが必要となります。１ライセンスを複数の学習者で使用することはできません。※価格にはインストール費用は含みません。　　
■WindowsWindows 8.1／Windows10■iPadiOS 11以降　※教材のインストールにはPC（WindowsまたはMac）が必要になります。
■Chromebook　Google Chrome OS 最新版　2020年3月発売予定　　　　　　　　　　　　　　　　　　　　　　　　　　　　　　　　　　　　　　　　　　　　　　　　　　　　　　　　　　　　　</t>
    <phoneticPr fontId="4"/>
  </si>
  <si>
    <t>DVD添付 学校で管理しているすべてのPCで使用可能です。■Windows　　　　　　　　　　　　　　　　Windows 8.1／Windows 10　■iPad　iOS 11 以降　※教材のインストールにはPC（WindowsまたはMac）が必要になります。 ワードマスター　2020年3月発売予定</t>
  </si>
  <si>
    <t>DVD添付 学校で管理しているすべてのPCで使用可能です。■Windows　　　　　　　　　　　　　　　　Windows 8.1／Windows 10　■iPad　iOS 11 以降　※教材のインストールにはPC（WindowsまたはMac）が必要になります。 ワードマスター　2020年3月発売予定</t>
    <phoneticPr fontId="4"/>
  </si>
  <si>
    <t>DVD添付 学校で管理しているすべてのPCで使用可能です。■Windows　　　　　　　　　　　　　　　　Windows 8.1／Windows 10　■iPad　iOS 11 以降　　※教材のインストールにはPC（WindowsまたはMac）が必要になります。 ワードマスター　2020年3月発売予定</t>
    <phoneticPr fontId="4"/>
  </si>
  <si>
    <t>帝国書院</t>
    <rPh sb="0" eb="2">
      <t>テイコク</t>
    </rPh>
    <rPh sb="2" eb="4">
      <t>ショイン</t>
    </rPh>
    <phoneticPr fontId="3"/>
  </si>
  <si>
    <t>学習者用デジタル教科書
楽しく学ぶ小学生の地図帳</t>
  </si>
  <si>
    <t>常掲用　世界基本図　地勢</t>
  </si>
  <si>
    <t>常掲用　世界基本図　行政</t>
  </si>
  <si>
    <t>常掲用　日本基本図</t>
  </si>
  <si>
    <t>常掲用　日本とそのまわり</t>
  </si>
  <si>
    <t>M日本全図両面刷（イラスト入り地図・行政）</t>
  </si>
  <si>
    <t>M日本地方別地図　7本セット
（九州地方、中国・四国地方、近畿地方、中部地方、関東地方、東北地方、北海道地方）</t>
  </si>
  <si>
    <t>M日本地方別掛図　九州地方</t>
  </si>
  <si>
    <t>M日本地方別掛図　中国・四国地方</t>
  </si>
  <si>
    <t>M日本地方別掛図　近畿地方</t>
  </si>
  <si>
    <t>M日本地方別掛図　中部地方</t>
  </si>
  <si>
    <t>M日本地方別掛図　関東地方</t>
  </si>
  <si>
    <t>M日本地方別掛図　東北地方</t>
  </si>
  <si>
    <t>M日本地方別掛図　北海道地方</t>
  </si>
  <si>
    <t>L日本全図（地勢・行政）</t>
  </si>
  <si>
    <t>L世界全図（地勢・行政）</t>
  </si>
  <si>
    <t>M世界全図両面刷（地勢・行政）</t>
  </si>
  <si>
    <t>M日本全図両面刷（地勢・行政）</t>
  </si>
  <si>
    <t>M世界全図（地勢）</t>
  </si>
  <si>
    <t>M世界全図（行政）</t>
  </si>
  <si>
    <t>M日本全図（地勢）</t>
  </si>
  <si>
    <t>M日本全図（行政）</t>
  </si>
  <si>
    <t>N21‐5A（行政）</t>
  </si>
  <si>
    <t>N21‐5A（行政）4個セット</t>
  </si>
  <si>
    <t>N26‐5L（行政）</t>
  </si>
  <si>
    <t>N26‐5L（行政）4個セット</t>
  </si>
  <si>
    <t>N26‐5（行政）</t>
  </si>
  <si>
    <t>N26‐6 （地勢）</t>
  </si>
  <si>
    <t>N26‐5R（行政・全方位回転）</t>
  </si>
  <si>
    <t>N26‐6R（地勢・全方位回転）</t>
  </si>
  <si>
    <t>N26‐5WⅡ（行政・天球儀付）</t>
  </si>
  <si>
    <t>帝国書院・NHK　DVD教材　都道府県映像クイズ</t>
  </si>
  <si>
    <t>4～6年</t>
    <rPh sb="3" eb="4">
      <t>ネン</t>
    </rPh>
    <phoneticPr fontId="3"/>
  </si>
  <si>
    <t>小学校地図帳の指導者用デジタル教材です。</t>
  </si>
  <si>
    <t>小学校地図帳の学習者用デジタル教材です。</t>
  </si>
  <si>
    <t>常掲用の世界地図です。</t>
  </si>
  <si>
    <t>常掲用の日本地図です。</t>
  </si>
  <si>
    <t>日本の領域に関する学習に適した常掲地図です。</t>
  </si>
  <si>
    <t>イラストが豊富な日本の掛地図です。</t>
  </si>
  <si>
    <t>日本の全地方の掛地図のセット商品です。</t>
  </si>
  <si>
    <t>日本の地方の掛地図です。</t>
  </si>
  <si>
    <t>大判の日本全図です。地勢・行政双方の表現で学習ができます。</t>
  </si>
  <si>
    <t>大判の世界全図です。地勢・行政双方の表現で学習ができます。</t>
  </si>
  <si>
    <t>世界全図です。地勢・行政双方の表現で学習ができます。</t>
  </si>
  <si>
    <t>日本全図です。地勢・行政双方の表現で学習ができます。</t>
  </si>
  <si>
    <t>世界全図です。地勢表現で学習ができます。</t>
  </si>
  <si>
    <t>世界全図です。行政表現で学習ができます。</t>
  </si>
  <si>
    <t>日本全図です。地勢表現で学習ができます。</t>
  </si>
  <si>
    <t>日本全図です。行政表現で学習ができます。</t>
  </si>
  <si>
    <t>球径21cmの地球儀です。</t>
  </si>
  <si>
    <t>球径21cmの地球儀です。グループ学習に最適です。</t>
  </si>
  <si>
    <t>球径26cmの地球儀です。</t>
  </si>
  <si>
    <t>球径26cmの地球儀です。グループ学習に最適です。</t>
  </si>
  <si>
    <t>球径26cmの地球儀（行政表現）です。</t>
  </si>
  <si>
    <t>球径26cmの地球儀（地勢表現）です。</t>
  </si>
  <si>
    <t>球径26cmの全方位回転型の地球儀（行政表現）です。</t>
  </si>
  <si>
    <t>球径26cmの全方位回転型の地球儀（地勢表現）です。</t>
  </si>
  <si>
    <t>球径26cmの天球儀付の地球儀です。</t>
  </si>
  <si>
    <t>楽しみながら都道府県および世界の主要国を覚えることができる映像教材です。</t>
  </si>
  <si>
    <t>10枚セット
縦84㎝×横119㎝</t>
  </si>
  <si>
    <t>10枚セット
縦119㎝×横84㎝</t>
  </si>
  <si>
    <t>10枚セット
縦84㎝×横59.5㎝</t>
  </si>
  <si>
    <t>両面刷
縦170㎝×横120㎝</t>
  </si>
  <si>
    <t>片面刷
170㎝×120㎝</t>
  </si>
  <si>
    <t>両面刷
縦205.5㎝×横144㎝</t>
  </si>
  <si>
    <t>両面刷
縦144㎝×横205.5㎝</t>
  </si>
  <si>
    <t>両面刷
縦120㎝×横170㎝</t>
  </si>
  <si>
    <t>片面刷
縦120㎝×横170㎝</t>
  </si>
  <si>
    <t>片面刷
縦170㎝×横120㎝</t>
  </si>
  <si>
    <t>球径21cm</t>
  </si>
  <si>
    <t>球径26cm</t>
  </si>
  <si>
    <t>DVD
47都道府県＋13カ国収録</t>
  </si>
  <si>
    <t>啓林館</t>
    <rPh sb="0" eb="3">
      <t>ケイリンカン</t>
    </rPh>
    <phoneticPr fontId="3"/>
  </si>
  <si>
    <t>英語</t>
    <rPh sb="0" eb="2">
      <t>エイゴ</t>
    </rPh>
    <phoneticPr fontId="3"/>
  </si>
  <si>
    <t>生活</t>
    <rPh sb="0" eb="2">
      <t>セイカツ</t>
    </rPh>
    <phoneticPr fontId="3"/>
  </si>
  <si>
    <t>003296</t>
  </si>
  <si>
    <t>003302</t>
  </si>
  <si>
    <t>003319</t>
  </si>
  <si>
    <t>003326</t>
  </si>
  <si>
    <t>003333</t>
  </si>
  <si>
    <t>003340</t>
  </si>
  <si>
    <t>005771</t>
  </si>
  <si>
    <t>005788</t>
  </si>
  <si>
    <t>005795</t>
  </si>
  <si>
    <t>005801</t>
  </si>
  <si>
    <t>005818</t>
  </si>
  <si>
    <t>005825</t>
  </si>
  <si>
    <t>017774</t>
  </si>
  <si>
    <t>017743</t>
  </si>
  <si>
    <t>034856</t>
  </si>
  <si>
    <t>017798</t>
  </si>
  <si>
    <t>017804</t>
  </si>
  <si>
    <t>017811</t>
  </si>
  <si>
    <t>017828</t>
  </si>
  <si>
    <t>017835</t>
  </si>
  <si>
    <t>017842</t>
  </si>
  <si>
    <t>017859</t>
  </si>
  <si>
    <t>017866</t>
  </si>
  <si>
    <t>017873</t>
  </si>
  <si>
    <t>017880</t>
  </si>
  <si>
    <t>017897</t>
  </si>
  <si>
    <t>076016</t>
  </si>
  <si>
    <t>003357</t>
  </si>
  <si>
    <t>003364</t>
  </si>
  <si>
    <t>003371</t>
  </si>
  <si>
    <t>003388</t>
  </si>
  <si>
    <t>005832</t>
  </si>
  <si>
    <t>005849</t>
  </si>
  <si>
    <t>005856</t>
  </si>
  <si>
    <t>005863</t>
  </si>
  <si>
    <t>027650</t>
  </si>
  <si>
    <t>093587</t>
  </si>
  <si>
    <t>093594</t>
  </si>
  <si>
    <t>086367</t>
  </si>
  <si>
    <t>065416</t>
  </si>
  <si>
    <t>065423</t>
  </si>
  <si>
    <t>074722</t>
  </si>
  <si>
    <t>074739</t>
  </si>
  <si>
    <t>068370</t>
  </si>
  <si>
    <t>086725</t>
  </si>
  <si>
    <t>086732</t>
  </si>
  <si>
    <t>086749</t>
  </si>
  <si>
    <t>081898</t>
  </si>
  <si>
    <t>086756</t>
  </si>
  <si>
    <t>086763</t>
  </si>
  <si>
    <t>087043</t>
  </si>
  <si>
    <t>087050</t>
  </si>
  <si>
    <t>087067</t>
  </si>
  <si>
    <t>080945</t>
  </si>
  <si>
    <t>037956</t>
  </si>
  <si>
    <t>書籍</t>
    <rPh sb="0" eb="2">
      <t>ショセキ</t>
    </rPh>
    <phoneticPr fontId="3"/>
  </si>
  <si>
    <t>1～6年</t>
    <rPh sb="3" eb="4">
      <t>ネン</t>
    </rPh>
    <phoneticPr fontId="3"/>
  </si>
  <si>
    <t>3年</t>
    <rPh sb="1" eb="2">
      <t>ネン</t>
    </rPh>
    <phoneticPr fontId="18"/>
  </si>
  <si>
    <t>4年</t>
    <rPh sb="1" eb="2">
      <t>ネン</t>
    </rPh>
    <phoneticPr fontId="18"/>
  </si>
  <si>
    <t>5年</t>
    <rPh sb="1" eb="2">
      <t>ネン</t>
    </rPh>
    <phoneticPr fontId="18"/>
  </si>
  <si>
    <t>6年</t>
    <rPh sb="1" eb="2">
      <t>ネン</t>
    </rPh>
    <phoneticPr fontId="18"/>
  </si>
  <si>
    <t>1～2年</t>
    <rPh sb="3" eb="4">
      <t>ネン</t>
    </rPh>
    <phoneticPr fontId="3"/>
  </si>
  <si>
    <t>わくわくさんすう1年　学習者用デジタル教科書</t>
  </si>
  <si>
    <t>わくわく算数2年　学習者用デジタル教科書　</t>
  </si>
  <si>
    <t>わくわく算数3年　学習者用デジタル教科書　</t>
  </si>
  <si>
    <t>わくわく算数4年　学習者用デジタル教科書</t>
  </si>
  <si>
    <t>わくわく算数5年　学習者用デジタル教科書　</t>
  </si>
  <si>
    <t>わくわく算数6年　学習者用デジタル教科書　</t>
  </si>
  <si>
    <t>わくわくさんすう1年　学習者用デジタル教科書・教材セット</t>
  </si>
  <si>
    <t>わくわく算数2年　学習者用デジタル教科書・教材セット</t>
  </si>
  <si>
    <t>わくわく算数3年　学習者用デジタル教科書・教材セット　</t>
  </si>
  <si>
    <t>わくわく算数4年　学習者用デジタル教科書・教材セット</t>
  </si>
  <si>
    <t>わくわく算数5年　学習者用デジタル教科書・教材セット　</t>
  </si>
  <si>
    <t>わくわく算数6年　学習者用デジタル教科書・教材セット　</t>
  </si>
  <si>
    <t>わくわくさんすう掛図  １年上巻</t>
  </si>
  <si>
    <t>わくわくさんすう掛図  １年下巻</t>
  </si>
  <si>
    <t>わくわく算数掛図  ２年上巻</t>
  </si>
  <si>
    <t>わくわく算数掛図  ２年下巻</t>
  </si>
  <si>
    <t>改訂版小学校算数「授業力をみがく」指導ガイドブック</t>
  </si>
  <si>
    <t>改訂増補版小学校算数「授業力をみがく　実践編」 ～達人から学ぶ算数道場～</t>
  </si>
  <si>
    <t>Ｆｕｎ　ｗｉｔｈ　ＭＡＴＨ　１～６年　１１巻セット</t>
  </si>
  <si>
    <t>Ｆｕｎ　ｗｉｔｈ　ＭＡＴＨ　１</t>
  </si>
  <si>
    <t>Ｆｕｎ　ｗｉｔｈ　ＭＡＴＨ　２Ａ</t>
  </si>
  <si>
    <t>Ｆｕｎ　ｗｉｔｈ　ＭＡＴＨ　２Ｂ</t>
  </si>
  <si>
    <t>Ｆｕｎ　ｗｉｔｈ　ＭＡＴＨ　３Ａ</t>
  </si>
  <si>
    <t>Ｆｕｎ　ｗｉｔｈ　ＭＡＴＨ　３Ｂ</t>
  </si>
  <si>
    <t>Ｆｕｎ　ｗｉｔｈ　ＭＡＴＨ　４Ａ</t>
  </si>
  <si>
    <t>Ｆｕｎ　ｗｉｔｈ　ＭＡＴＨ　４Ｂ</t>
  </si>
  <si>
    <t>Ｆｕｎ　ｗｉｔｈ　ＭＡＴＨ　５Ａ</t>
  </si>
  <si>
    <t>Ｆｕｎ　ｗｉｔｈ　ＭＡＴＨ　５Ｂ</t>
  </si>
  <si>
    <t>Ｆｕｎ　ｗｉｔｈ　ＭＡＴＨ　６Ａ</t>
  </si>
  <si>
    <t>Ｆｕｎ　ｗｉｔｈ　ＭＡＴＨ　６Ｂ</t>
  </si>
  <si>
    <t>尋常小学算術　復刻版</t>
  </si>
  <si>
    <t>わくわく理科3年　学習者用デジタル教科書　</t>
  </si>
  <si>
    <t>わくわく理科4年　学習者用デジタル教科書</t>
  </si>
  <si>
    <t>わくわく理科5年　学習者用デジタル教科書</t>
  </si>
  <si>
    <t>わくわく理科6年　学習者用デジタル教科書　</t>
  </si>
  <si>
    <t>わくわく理科3年　学習者用デジタル教科書・教材セット　</t>
  </si>
  <si>
    <t>わくわく理科4年　学習者用デジタル教科書・教材セット　</t>
  </si>
  <si>
    <t>わくわく理科5年　学習者用デジタル教科書・教材セット　</t>
  </si>
  <si>
    <t>わくわく理科6年　学習者用デジタル教科書・教材セット　</t>
  </si>
  <si>
    <t>①植物を調べよう</t>
  </si>
  <si>
    <t>②チョウを育てよう</t>
  </si>
  <si>
    <t>③こん虫のかんさつ</t>
  </si>
  <si>
    <t>④光や音のせいしつ</t>
  </si>
  <si>
    <t>⑤季節と生き物</t>
  </si>
  <si>
    <t>⑥自然の中の水のゆくえ</t>
  </si>
  <si>
    <t>⑦星や星座の観察</t>
  </si>
  <si>
    <t>⑧月の観察</t>
  </si>
  <si>
    <t>⑨ヒトの体のつくりと運動</t>
  </si>
  <si>
    <t>⑩メダカのたんじょう</t>
  </si>
  <si>
    <t>⑪ヒトのたんじょう</t>
  </si>
  <si>
    <t>⑫雲と天気の変化</t>
  </si>
  <si>
    <t>⑬流れる水のはたらき</t>
  </si>
  <si>
    <t>⑭ヒトや動物の体</t>
  </si>
  <si>
    <t>⑮生物どうしのつながり</t>
  </si>
  <si>
    <t>⑯月と太陽</t>
  </si>
  <si>
    <t>⑰大地のつくり</t>
  </si>
  <si>
    <t>⑱大地の変化</t>
  </si>
  <si>
    <t>⑲プログラミングってなに？</t>
  </si>
  <si>
    <t>改訂版小学校理科「授業力をみがく」観察・実験ガイドブック</t>
  </si>
  <si>
    <t>Blue Sky elementary 5　学習者用デジタル教科書</t>
  </si>
  <si>
    <t>Blue Sky elementary ６　学習者用デジタル教科書</t>
  </si>
  <si>
    <t>Blue Sky elementary 5　学習者用デジタル教科書・教材セット</t>
  </si>
  <si>
    <t>Blue Sky elementary ６　学習者用デジタル教科書・教材セット</t>
  </si>
  <si>
    <t>小学校外国語｢二大テーマ｣に答えます</t>
  </si>
  <si>
    <t>みんなが輝く小学校英語</t>
  </si>
  <si>
    <t>小学校外国語教員研修用キット</t>
  </si>
  <si>
    <t>これならできる！小学校英語ハンドブック</t>
  </si>
  <si>
    <t>ALTとはたらく７０のポイント</t>
  </si>
  <si>
    <t>Science　Readers　｢A Butterfly's Life｣</t>
  </si>
  <si>
    <t>Science　Readers　｢Four Seasons｣</t>
  </si>
  <si>
    <t>Science　Readers　｢Insects Around Us｣</t>
  </si>
  <si>
    <t>Science　Readers　｢Stars in the Sky｣</t>
  </si>
  <si>
    <t>おととリズムでABC</t>
  </si>
  <si>
    <t>　It'sFUN! ピクチャーカード３</t>
  </si>
  <si>
    <t>　It'sFUN! ピクチャーカード４</t>
  </si>
  <si>
    <t>　It'sFUN! ピクチャーカード５</t>
  </si>
  <si>
    <t>　It'sFUN! ピクチャーカード６</t>
  </si>
  <si>
    <t>　It'sFUN! スモールカード３</t>
  </si>
  <si>
    <t>　It'sFUN! スモールカード４</t>
  </si>
  <si>
    <t>　It'sFUN! カード３ CD-ROM</t>
  </si>
  <si>
    <t>　It'sFUN! カード４ CD-ROM</t>
  </si>
  <si>
    <t>　It'sFUN! カード５ CD-ROM</t>
  </si>
  <si>
    <t>　It'sFUN! カード６ CD-ROM</t>
  </si>
  <si>
    <t>わくわくせいかつ上下　学習者用デジタル教科書</t>
  </si>
  <si>
    <t>改訂版小学校せいかつ「授業力をみがく」指導ガイドブック</t>
  </si>
  <si>
    <t>教科書に完全準拠したデジタル教科書です。操作性にこだわり、豊富なコンテンツでさらに使いやすくなりました。</t>
  </si>
  <si>
    <t>紙の教科書と同じ紙面が収録されており、拡大表示や書き込み、保存などができます。</t>
  </si>
  <si>
    <t>教科書紙面拡大版の場面カードで低学年児童の視線を集中させることができます。マグネシートや型抜きカードの活用で，主体的，対話的で深い学びの授業ができます。</t>
  </si>
  <si>
    <t>「教科書の使い方」，「授業の進め方」，「教具の使い方」，「数字や記号の書き方」，「ノート指導の仕方」や「家庭学習のさせ方」など，
授業にまつわる様々な事項を解説しています。</t>
  </si>
  <si>
    <t>ベテランと新人の2人の教師による対話形式で，算数科の授業をいかに構想し，実践し，評価すればよいかについて述べる紙面構成となっています。</t>
  </si>
  <si>
    <t>平成23年度版教科書「わくわく算数 1～6年」の算数英訳本　11巻セット　</t>
  </si>
  <si>
    <t>平成23年度版教科書「わくわくさんすう　1」の算数英訳本です。</t>
  </si>
  <si>
    <t>平成23年度版教科書「わくわく算数　2上」の算数英訳本です。</t>
  </si>
  <si>
    <t>平成23年度版教科書「わくわく算数　2下」の算数英訳本です。</t>
  </si>
  <si>
    <t>平成23年度版教科書「わくわく算数　3上」の算数英訳本です。</t>
  </si>
  <si>
    <t>平成23年度版教科書「わくわく算数　3下」の算数英訳本です。</t>
  </si>
  <si>
    <t>平成23年度版教科書「わくわく算数　4上」の算数英訳本です。</t>
  </si>
  <si>
    <t>平成23年度版教科書「わくわく算数　4下」の算数英訳本です。</t>
  </si>
  <si>
    <t>平成23年度版教科書「わくわく算数　5上」の算数英訳本です。</t>
  </si>
  <si>
    <t>平成23年度版教科書「わくわく算数　5下」の算数英訳本です。</t>
  </si>
  <si>
    <t>平成23年度版教科書「わくわく算数　6上」の算数英訳本です。</t>
  </si>
  <si>
    <t>平成23年度版教科書「わくわく算数　6下」の算数英訳本です。</t>
  </si>
  <si>
    <t>昭和10年より学年進行で使用された戦前の教科書です。当時の編集責任者であった塩野直道氏の数理的思想の考えが反映された画期的な内容で，
当時，海外の先進諸国からも高い評価を得ました。</t>
  </si>
  <si>
    <t>NHKの豊富な映像から，厳選した実験・観察の資料映像を収録し，児童の興味関心を喚起します。
新学習指導要領に対応し，新たな学習内容に関する映像も収録しています。</t>
  </si>
  <si>
    <t>理科の授業の核をなす主な観察・実験の進め方や，主な薬品や器具の安全な使い方について解説しています。</t>
  </si>
  <si>
    <t>新課程を契機に大きな変革を迎える小学校外国語教育について，特に「外国語不安」，「小中連携」の２大テーマについて，各地域の取り組みからその対処法のヒントを提供する。また，日本での外国語教育についてALTに向けたメッセージも掲載。</t>
  </si>
  <si>
    <t>イマージョン教育の効果を高めるざまざまな工夫を盛り込んだ｢岡山市立石井小学校｣の取組を紹介しています。パフォーマンステストについては、評価事例をWEBサイトとリンクして参照することができます。</t>
  </si>
  <si>
    <t>先生方が気軽に小学校外国語指導のための知識とスキルを学ぶことが出来る教材です。研修映像を収録したDVD（４枚）と教員の発音力の向上に特化した｢発音トレーニングソフト｣も同梱しております。</t>
  </si>
  <si>
    <t>小学校英語を初めて指導される方必見です。先生方から良く出る質問とその返答をＱ＆Ａ形式でわかりやすく解説しています。また、指導事例、クラスルームイングリッシュの発音練習もできるハンドブックです。</t>
  </si>
  <si>
    <t>ALTと仕事をするために押さえておきたいポイントや、ALTにまつわる疑問に答えます。また、現役ALTの本音やうまく付き合っていくための秘訣もたくさん掲載しています。</t>
  </si>
  <si>
    <t>弊社小学校理科教科書「わくわく理科」に対応。理科の内容をやさしい英語で表記した英語の読み物です。他教科と連携した授業が可能であり、豊富な写真で児童の興味をかき立てます。紙面画像と音声を合わせたCD-ROM付き。</t>
  </si>
  <si>
    <t>低学年から学ぶことが出来るえいごの絵本です。短時間学習にも最適！かわいいキャラクターが表情豊かに英語の音やいろいろな表現を紹介しています。</t>
  </si>
  <si>
    <t>文部科学省発表の指導計画案をもとに、各学年で重要な語を抜粋。</t>
  </si>
  <si>
    <t>グループ学習で使いやすく、学び合い、教え合いに最適。</t>
  </si>
  <si>
    <t xml:space="preserve">各学年300枚の大ボリュームのデータをピクチャーカード形式、スモールカード形式で収録。 </t>
  </si>
  <si>
    <t>学習指導要領のねらいから、年間指導計画、単元計画、授業計画の立て方、評価へと順を追って解説しています。</t>
  </si>
  <si>
    <t>校内ライセンスフリー、対応OS：Windows10/Windows8.1(iOS11以上も選べます）令和2年3月発売予定</t>
  </si>
  <si>
    <t xml:space="preserve">場面カードA１判（594×841㎜)，マグネシート，型抜きカード，マグネピース，マグネットバー，マーカー(赤黒)，
ガイドブック(A4判1冊上巻のみに附属)という構成になっています。
</t>
  </si>
  <si>
    <t>算数・理科・生活3教科セットあり。3教科セットにはお助けCD-ROM（校務文章テンプレート集，カット集）と算数・理科・せいかつ指導ガイドブックご使用の手引きが付いています。</t>
  </si>
  <si>
    <t>B5版　206ｐ
教材・教具の準備と制作、活用と探究の評価が新設。</t>
  </si>
  <si>
    <t>日本語独特の言い回しや教材（日本の算数文化）を解説した「Footnote」を本体（全巻）に挿入しています。</t>
  </si>
  <si>
    <t>日本語独特の言い回しや教材（日本の算数文化）を解説した「Footnote」を本体に挿入しています。</t>
  </si>
  <si>
    <t>児童用復刻版1～6学年（上・下）12冊，教師用解説書（1～6年）の一部を現代文で復刻したものを1冊の計13冊　　ケース入り　※分売は不可</t>
  </si>
  <si>
    <t>冊子本体：B5判
216ｐ</t>
  </si>
  <si>
    <t>冊子本体：B5判　144ｐ
パフォーマス評価の事例を動画でご紹介。</t>
  </si>
  <si>
    <t>研修映像：DVD-ROM4枚、発音トレーニングソフト：CD-ROM１枚、各種データ：CD-ROM１枚、解説書：B5判112ｐ</t>
  </si>
  <si>
    <t>冊子本体：B5判　170ｐ
　付属ＣＤ付き</t>
  </si>
  <si>
    <t>冊子本体：B5判　160ｐ</t>
  </si>
  <si>
    <t>紙面画像と音声を合わせたCD-ROM付き。</t>
  </si>
  <si>
    <t>各学年用　A4判　表面カラー/裏面１色　112枚</t>
  </si>
  <si>
    <t>各学年用　A4判　表面カラー/裏面１色　108枚</t>
  </si>
  <si>
    <t>各学年用　A4判　表面カラー/裏面１色　160枚</t>
  </si>
  <si>
    <t>各学年用　A4判　表面カラー/裏面１色　164枚</t>
  </si>
  <si>
    <t>学校内フリーライセンスで印刷してご使用できます。（PDF形式）</t>
  </si>
  <si>
    <t>算数・理科・生活3教科セットあり。3教科セットにはお助けCD-ROM（校務文章テンプレート集、カット集）と算数・理科・せいかつ指導ガイドブックご使用の手引きが付いています。</t>
    <phoneticPr fontId="4"/>
  </si>
  <si>
    <t>CD-ROM付き。（主な薬品の調製の仕方や器具の使い方について、実際に作業している様子の映像教材を収録しています。）　算数・理科・生活3教科セットあり。3教科セットにはお助けCD-ROM（校務文章テンプレート集、カット集）と算数・理科・せいかつ指導ガイドブックご使用の手引きが付いています。</t>
    <phoneticPr fontId="4"/>
  </si>
  <si>
    <t>日本文教出版</t>
    <rPh sb="0" eb="2">
      <t>ニホン</t>
    </rPh>
    <rPh sb="2" eb="4">
      <t>ブンキョウ</t>
    </rPh>
    <rPh sb="4" eb="6">
      <t>シュッパン</t>
    </rPh>
    <phoneticPr fontId="3"/>
  </si>
  <si>
    <t>その他</t>
  </si>
  <si>
    <t>令和2年度版　学習者用デジタル教科書　小学書写　一年</t>
  </si>
  <si>
    <t>令和2年度版　学習者用デジタル教科書　小学書写　二年</t>
  </si>
  <si>
    <t>令和2年度版　学習者用デジタル教科書　小学書写　三年</t>
  </si>
  <si>
    <t>令和2年度版　学習者用デジタル教科書　小学書写　四年</t>
  </si>
  <si>
    <t>令和2年度版　学習者用デジタル教科書　小学書写　五年</t>
  </si>
  <si>
    <t>令和2年度版　学習者用デジタル教科書　小学書写　六年</t>
  </si>
  <si>
    <t>令和2年度版　学習者用デジタル教科書　小学社会　3年</t>
  </si>
  <si>
    <t>令和2年度版　学習者用デジタル教科書　小学社会　4年</t>
  </si>
  <si>
    <t>令和2年度版　学習者用デジタル教科書　小学社会　5年</t>
  </si>
  <si>
    <t>令和2年度版　学習者用デジタル教科書　小学社会　6年</t>
  </si>
  <si>
    <t>令和2年度版　学習者用デジタル教科書+教材　小学社会　5年</t>
  </si>
  <si>
    <t>令和2年度版　学習者用デジタル教科書+教材　小学社会　6年</t>
  </si>
  <si>
    <t>令和2年度版　指導者用デジタル教科書（教材）　小学社会　5年　（通常版）</t>
  </si>
  <si>
    <t>令和2年度版　指導者用デジタル教科書（教材）　小学社会　6年　（通常版）</t>
  </si>
  <si>
    <t>令和2年度版　指導者用デジタル教科書（教材）　小学社会　5年　（1年契約版）</t>
  </si>
  <si>
    <t>令和2年度版　指導者用デジタル教科書（教材）　小学社会　6年　（1年契約版）</t>
  </si>
  <si>
    <t>（仮称）考える力を育む美術教材　デジタルアートカード　シングルライセンス版　西洋美術編</t>
  </si>
  <si>
    <t>（仮称）考える力を育む美術教材　デジタルアートカード　校内フリーライセンス版　西洋美術編</t>
  </si>
  <si>
    <t>安野功がズバッと解説～学習指導要領をわかりやすく読み解きます～</t>
  </si>
  <si>
    <t>令和2年度版　学習者用デジタル教科書　小学算数　1年</t>
  </si>
  <si>
    <t>令和2年度版　学習者用デジタル教科書　小学算数　2年</t>
  </si>
  <si>
    <t>令和2年度版　学習者用デジタル教科書　小学算数　3年</t>
  </si>
  <si>
    <t>令和2年度版　学習者用デジタル教科書　小学算数　4年</t>
  </si>
  <si>
    <t>令和2年度版　学習者用デジタル教科書　小学算数　5年</t>
  </si>
  <si>
    <t>令和2年度版　学習者用デジタル教科書　小学算数　6年</t>
  </si>
  <si>
    <t>令和2年度版　学習者用デジタル教科書+教材　小学算数　1年</t>
  </si>
  <si>
    <t>令和2年度版　学習者用デジタル教科書+教材　小学算数　2年</t>
  </si>
  <si>
    <t>令和2年度版　学習者用デジタル教科書+教材　小学算数　3年</t>
  </si>
  <si>
    <t>令和2年度版　学習者用デジタル教科書+教材　小学算数　4年</t>
  </si>
  <si>
    <t>令和2年度版　学習者用デジタル教科書+教材　小学算数　5年</t>
  </si>
  <si>
    <t>令和2年度版　学習者用デジタル教科書+教材　小学算数　6年</t>
  </si>
  <si>
    <t>令和2年度版　指導者用デジタル教科書（教材）　小学算数　1年　（通常版）</t>
  </si>
  <si>
    <t>令和2年度版　指導者用デジタル教科書（教材）　小学算数　2年　（通常版）</t>
  </si>
  <si>
    <t>令和2年度版　指導者用デジタル教科書（教材）　小学算数　3年　（通常版）</t>
  </si>
  <si>
    <t>令和2年度版　指導者用デジタル教科書（教材）　小学算数　4年　（通常版）</t>
  </si>
  <si>
    <t>令和2年度版　指導者用デジタル教科書（教材）　小学算数　5年　（通常版）</t>
  </si>
  <si>
    <t>令和2年度版　指導者用デジタル教科書（教材）　小学算数　6年　（通常版）</t>
  </si>
  <si>
    <t>令和2年度版　指導者用デジタル教科書（教材）　小学算数　1年　（1年契約版）</t>
  </si>
  <si>
    <t>令和2年度版　指導者用デジタル教科書（教材）　小学算数　2年　（1年契約版）</t>
  </si>
  <si>
    <t>令和2年度版　指導者用デジタル教科書（教材）　小学算数　3年　（1年契約版）</t>
  </si>
  <si>
    <t>令和2年度版　指導者用デジタル教科書（教材）　小学算数　4年　（1年契約版）</t>
  </si>
  <si>
    <t>令和2年度版　指導者用デジタル教科書（教材）　小学算数　5年　（1年契約版）</t>
  </si>
  <si>
    <t>令和2年度版　指導者用デジタル教科書（教材）　小学算数　6年　（1年契約版）</t>
  </si>
  <si>
    <t>令和2年度版　学習者用デジタル教科書　生活　上</t>
  </si>
  <si>
    <t>令和2年度版　学習者用デジタル教科書　生活　下</t>
  </si>
  <si>
    <t>令和2年度版　学習者用デジタル教科書　図画工作　1・2上</t>
  </si>
  <si>
    <t>令和2年度版　学習者用デジタル教科書　図画工作　1・2下</t>
  </si>
  <si>
    <t>令和2年度版　学習者用デジタル教科書　図画工作　3・4上</t>
  </si>
  <si>
    <t>令和2年度版　学習者用デジタル教科書　図画工作　3・4下</t>
  </si>
  <si>
    <t>令和2年度版　学習者用デジタル教科書　図画工作　5・6上</t>
  </si>
  <si>
    <t>令和2年度版　学習者用デジタル教科書　図画工作　5・6下</t>
  </si>
  <si>
    <t>ＥＶＡアニメータ・スクールⅡ　１ライセンス用</t>
  </si>
  <si>
    <t>ＥＶＡアニメータ・スクールⅡ　校内フリーライセンス用</t>
  </si>
  <si>
    <t>デジタル教材　色彩入門　校内フリーライセンス版</t>
  </si>
  <si>
    <t>デジタル教材　色彩入門　１ライセンス版</t>
  </si>
  <si>
    <t>国内で見られる日本の名画　セット</t>
  </si>
  <si>
    <t>国内で見られる日本の名画　第１集</t>
  </si>
  <si>
    <t>国内で見られる日本の名画　第２集</t>
  </si>
  <si>
    <t>国内で見られる日本の名画　第３集</t>
  </si>
  <si>
    <t>国内で見られる日本の名画　第４集</t>
  </si>
  <si>
    <t>国内で見られる日本の名画　第５集</t>
  </si>
  <si>
    <t>国内で見られる西洋の名画　セット</t>
  </si>
  <si>
    <t>国内で見られる西洋の名画　第１集</t>
  </si>
  <si>
    <t>国内で見られる西洋の名画　第２集</t>
  </si>
  <si>
    <t>国内で見られる西洋の名画　第３集</t>
  </si>
  <si>
    <t>国内で見られる西洋の名画　第４集</t>
  </si>
  <si>
    <t>国内で見られる西洋の名画　第５集</t>
  </si>
  <si>
    <t>世界の美術　日本編　セット</t>
  </si>
  <si>
    <t>世界の美術　日本編　第１集</t>
  </si>
  <si>
    <t>世界の美術　日本編　第２集</t>
  </si>
  <si>
    <t>世界の美術　日本編　第３集</t>
  </si>
  <si>
    <t>世界の美術　日本編　第４集</t>
  </si>
  <si>
    <t>世界の美術　日本編　第５集</t>
  </si>
  <si>
    <t>世界の美術　日本編　第６集</t>
  </si>
  <si>
    <t>世界の美術　西洋編　セット</t>
  </si>
  <si>
    <t>世界の美術　西洋編　第１集</t>
  </si>
  <si>
    <t>世界の美術　西洋編　第２集</t>
  </si>
  <si>
    <t>世界の美術　西洋編　第３集</t>
  </si>
  <si>
    <t>世界の美術　西洋編　第４集</t>
  </si>
  <si>
    <t>世界の美術　西洋編　第５集</t>
  </si>
  <si>
    <t>世界の美術　西洋編　第６集</t>
  </si>
  <si>
    <t>世界の美術　建築編　セット</t>
  </si>
  <si>
    <t>世界の美術　建築編　第１集</t>
  </si>
  <si>
    <t>世界の美術　建築編　第２集</t>
  </si>
  <si>
    <t>世界の美術　彫刻編　セット</t>
  </si>
  <si>
    <t>世界の美術　彫刻編　第１集</t>
  </si>
  <si>
    <t>世界の美術　彫刻編　第２集</t>
  </si>
  <si>
    <t>世界の美術　版画編　セット</t>
  </si>
  <si>
    <t>世界の美術　版画編　第１集</t>
  </si>
  <si>
    <t>世界の美術　版画編　第２集</t>
  </si>
  <si>
    <t>続・世界の美術　日本編　セット</t>
  </si>
  <si>
    <t>続・世界の美術　日本編　第１集</t>
  </si>
  <si>
    <t>続・世界の美術　日本編　第２集</t>
  </si>
  <si>
    <t>続・世界の美術　日本編　第３集</t>
  </si>
  <si>
    <t>続・世界の美術　日本編　第４集</t>
  </si>
  <si>
    <t>続・世界の美術　西洋編　セット</t>
  </si>
  <si>
    <t>続・世界の美術　西洋編　第１集</t>
  </si>
  <si>
    <t>続・世界の美術　西洋編　第２集</t>
  </si>
  <si>
    <t>続・世界の美術　西洋編　第３集</t>
  </si>
  <si>
    <t>続・世界の美術　西洋編　第４集</t>
  </si>
  <si>
    <t>令和2年度版　学習者用デジタル教科書　小学道徳　1年</t>
  </si>
  <si>
    <t>令和2年度版　学習者用デジタル教科書　小学道徳　2年</t>
  </si>
  <si>
    <t>令和2年度版　学習者用デジタル教科書　小学道徳　3年</t>
  </si>
  <si>
    <t>令和2年度版　学習者用デジタル教科書　小学道徳　4年</t>
  </si>
  <si>
    <t>令和2年度版　学習者用デジタル教科書　小学道徳　5年</t>
  </si>
  <si>
    <t>令和2年度版　学習者用デジタル教科書　小学道徳　6年</t>
  </si>
  <si>
    <t>道徳教育Q＆A</t>
  </si>
  <si>
    <t>紙の教科書と同一の内容を収録し、紙の教科書と併用してご利用いただける「学習者用デジタル教科書」です。新ビューアとして「まなビューア」を採用し、拡大縮小や書き込みなどの基本機能に加え、機械音声読み上げや色の変更、総ルビ表示などのサポート機能も実装しています。基本的に、児童一人ひとりが個々の端末で利用することが前提です。</t>
  </si>
  <si>
    <t>「学習者用デジタル教科書」とコンテンツを一体化した、「学習者用」のデジタル教材です。児童一人ひとりが個々の端末で利用することが前提です。教科書に準拠した様々なデジタル教材を活用することで、より学習を深めることができます。</t>
  </si>
  <si>
    <t>教科書紙面とコンテンツを一体化した、「指導者用」のデジタル教材です。電子黒板やプロジェクタを利用する提示型で、指導者（教員）が利用することが前提です。ビューアの基本機能のほか、動画やアニメーションなどの豊富なデジタル教材で授業をわかりやすくサポートします。</t>
  </si>
  <si>
    <t>デジタルアートカードは、図画工作・美術や社会で活用できる鑑賞教材です。美術・社会の教科書や資料集に掲載の国宝・重文作品を高精細画像で収録。さらに知識がなくても作品が選べる操作画面を採用し児童・生徒でも活用できます。また手持ちの画像を登録するなどのカスタマイズが可能です。</t>
  </si>
  <si>
    <t>デジタルアートカードは、図画工作・美術や社会で活用できる鑑賞教材です。美術・社会の教科書や資料集に掲載の西洋美術作品を高精細画像で収録。さらに知識がなくても作品が選べる操作画面を採用し児童・生徒でも活用できます。また手持ちの画像を登録するなどのカスタマイズが可能です</t>
  </si>
  <si>
    <t>デジタルアートカードは、図画工作・美術や社会で活用できる鑑賞教材です。美術・社会の教科書や資料集に掲載の重要な西洋美術作品、日本美術の国宝・重文作品などを高精細画像で収録。さらに知識がなくても作品が選べる操作画面を採用し児童・生徒でも活用できます。また手持ちの画像を登録するなどのカスタマイズが可能です。</t>
  </si>
  <si>
    <t>デジタルアートカードは、図画工作・美術や社会で活用できる鑑賞教材です。美術・社会の教科書や資料集に掲載の西洋美術作品を高精細画像で収録。さらに知識がなくても作品が選べる操作画面を採用し児童・生徒でも活用できます。また手持ちの画像を登録するなどのカスタマイズが可能です。</t>
  </si>
  <si>
    <t>元文部科学省小学校社会科教科調査官 安野功がズバッと解説!―小学校社会学習指導要領解説をわかりやすく読み解きます!平成29年告示新学習指導要領</t>
  </si>
  <si>
    <t>簡単な操作と充実した機能でアニメーションが作成できます。表現活動だけでなく、プレゼンテーションツールとして、あるいは教材作成ツールとしてご活用いただけます。</t>
  </si>
  <si>
    <t>「色と光」「二大別」「色相環」「色立体」「混色」「配色」「生活」「伝統色」。色彩学習の内容ごとに8種類の個別ページを作成しました。それぞれのページごとに指導内容に則した機能を搭載しています。</t>
  </si>
  <si>
    <t>道徳教育や道徳科の授業づくりの悩みや不安に、丁寧にかつ具体的に答えてくれます。「なるほど」「おもしろい」「納得」の本です。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</si>
  <si>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■利用者は１名までとなります。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</si>
  <si>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t>
  </si>
  <si>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
■校内フリーライセンス（同一施設内に限り、無制限で使用可能です）　</t>
  </si>
  <si>
    <t>■CD-ROM 1枚、操作マニュアル■Windows XP／Vista／7</t>
  </si>
  <si>
    <t>■CD-ROM 1枚、操作マニュアル■Windows XP／Vista／7■同一施設内に限り、無制限で使用可能です。</t>
  </si>
  <si>
    <t>A2判（610×430ｍｍ）、各集12枚入り、作品解説文、ワンタッチ額縁</t>
  </si>
  <si>
    <t>A2判（610×430ｍｍ）、各集10枚入り、作品解説文、ワンタッチ額縁</t>
  </si>
  <si>
    <t>B5版、184頁</t>
  </si>
  <si>
    <t>■DVD-ROM 1枚、操作マニュアル、使用許諾証■Microsoft Windows10／8.1UPDATE1(デスクトップモードのみ)※64bitのみ対応、CPU：Core i3以上、メモリ：４GB以上、HDD空き容量：3.5GB以上、ディスプレイ解像度：1366×768px 以上、その他：.NET Framework 4.5以上が必要です。■利用者は１名までとなります。</t>
    <phoneticPr fontId="4"/>
  </si>
  <si>
    <t>デジタルアートカードは、図画工作・美術や社会で活用できる鑑賞教材です。美術・社会の教科書や資料集に掲載の西洋美術作品を高精細画像で収録。さらに知識がなくても作品が選べる操作画面を採用し児童・生徒でも活用できます。また手持ちの画像を登録するなどのカスタマイズが可能です</t>
    <phoneticPr fontId="4"/>
  </si>
  <si>
    <t>■DVD-ROM 1枚、ユーザーズガイド■Windows 7/8.1/10（ﾃﾞｽｸﾄｯﾌﾟﾓｰﾄﾞのみ)、HDD空き容量：5GB以上、CPU：Core i3以上、ﾒﾓﾘ：4GB以上、ﾃﾞｨｽﾌﾟﾚｲ解像度：1024×768以上、その他：NET Framework 4.5以上■校内フリーライセンス（同一施設内に限り、無制限で使用可能です）、1ライセンス（1台のみｲﾝｽﾄｰﾙ可）</t>
    <phoneticPr fontId="4"/>
  </si>
  <si>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4.5以上が必要です。■利用者は１名までとなります。</t>
    <phoneticPr fontId="4"/>
  </si>
  <si>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4.5以上が必要です。■校内フリーライセンス（同一施設内に限り、無制限で使用可能です）</t>
    <phoneticPr fontId="4"/>
  </si>
  <si>
    <t>■DVD-ROM 1枚、操作マニュアル、使用許諾証
■Microsoft Windows10／8.1UPDATE1(デスクトップモードのみ)※64bitのみ対応、CPU：Core i3以上、メモリ：４GB以上、HDD空き容量：3.5GB以上、ディスプレイ解像度：1366×768px 以上、その他：.NET Framework 4.5以上が必要です。■校内フリーライセンス（同一施設内に限り、無制限で使用可能です）　</t>
    <phoneticPr fontId="4"/>
  </si>
  <si>
    <t>光文書院</t>
    <rPh sb="0" eb="2">
      <t>コウブン</t>
    </rPh>
    <rPh sb="2" eb="4">
      <t>ショイン</t>
    </rPh>
    <phoneticPr fontId="3"/>
  </si>
  <si>
    <t>デジタル教科書　小学ほけん３・４年</t>
  </si>
  <si>
    <t>デジタル教科書　小学保健５・６年</t>
  </si>
  <si>
    <t>デジタル教科書　しょうがくどうとく　ゆたかなこころ　１ねん</t>
  </si>
  <si>
    <t>デジタル教科書　小学どうとく　ゆたかなこころ　２年</t>
  </si>
  <si>
    <t>デジタル教科書　小学どうとく　ゆたかな心　３年</t>
  </si>
  <si>
    <t>デジタル教科書　小学どうとく　ゆたかな心　４年</t>
  </si>
  <si>
    <t>デジタル教科書　小学道徳　ゆたかな心　５年</t>
  </si>
  <si>
    <t>デジタル教科書　小学道徳　ゆたかな心　６年</t>
  </si>
  <si>
    <t>『小学ほけん３・４年』を電子ブック化。紙面の拡大，ふりがな表示など，合理的配慮に対応しています。</t>
  </si>
  <si>
    <t>『小学保健５・６年』を電子ブック化。紙面の拡大，ふりがな表示など，合理的配慮に対応しています。</t>
  </si>
  <si>
    <t>『しょうがくどうとく　ゆたかなこころ　1年』を電子ブック化。紙面の拡大，ふりがな表示など，合理的配慮に対応。</t>
  </si>
  <si>
    <t>『小学どうとく　ゆたかなこころ　2年』を電子ブック化。紙面の拡大，ふりがな表示など，合理的配慮に対応。</t>
  </si>
  <si>
    <t>『小学どうとく　ゆたかな心　3年』を電子ブック化。紙面の拡大，ふりがな表示など，合理的配慮に対応。</t>
  </si>
  <si>
    <t>『小学どうとく　ゆたかな心　4年』を電子ブック化。紙面の拡大，ふりがな表示など，合理的配慮に対応。</t>
  </si>
  <si>
    <t>『小学道徳　ゆたかな心　5年』を電子ブック化。紙面の拡大，ふりがな表示など，合理的配慮に対応。</t>
  </si>
  <si>
    <t>『小学道徳　ゆたかな心　６年』を電子ブック化。紙面の拡大，ふりがな表示など，合理的配慮に対応。</t>
  </si>
  <si>
    <t>動作環境/Windows，iOS
使用期間/1年間
発売予定日/令和2年3月</t>
  </si>
  <si>
    <t>学研教育みらい</t>
    <rPh sb="0" eb="2">
      <t>ガッケン</t>
    </rPh>
    <rPh sb="2" eb="4">
      <t>キョウイク</t>
    </rPh>
    <phoneticPr fontId="3"/>
  </si>
  <si>
    <t>掛地図・地球儀</t>
    <rPh sb="0" eb="1">
      <t>カ</t>
    </rPh>
    <rPh sb="1" eb="3">
      <t>チズ</t>
    </rPh>
    <rPh sb="4" eb="7">
      <t>チキュウギ</t>
    </rPh>
    <phoneticPr fontId="3"/>
  </si>
  <si>
    <t>わくわく歴史たんけんシリーズ　DVD</t>
  </si>
  <si>
    <t>米づくりの始まりと国の統一</t>
  </si>
  <si>
    <t>大仏づくりにたくされた願い</t>
  </si>
  <si>
    <t>源頼朝と武士の世の中</t>
  </si>
  <si>
    <t>天下をめざした３人の武将</t>
  </si>
  <si>
    <t>徳川家光と江戸幕府</t>
  </si>
  <si>
    <t>新しい学問と町人の文化</t>
  </si>
  <si>
    <t>明治維新をつくりあげた人々</t>
  </si>
  <si>
    <t>地理学習シート　日本と世界白地図セット</t>
  </si>
  <si>
    <t>地理学習シート　日本の領土と歴史セット</t>
  </si>
  <si>
    <t>パウチ式日本全図　行政版</t>
  </si>
  <si>
    <t>世界の国旗カード　１００か国版</t>
  </si>
  <si>
    <t>デジタル資料集　都道府県のまとめ</t>
  </si>
  <si>
    <t>いのちを守るための防災用語</t>
  </si>
  <si>
    <t>小学校理科３年生シリーズDVD５巻セット</t>
  </si>
  <si>
    <t>モンシロチョウを育ててみよう</t>
  </si>
  <si>
    <t>こん虫のとくちょう</t>
  </si>
  <si>
    <t>こん虫のすみか</t>
  </si>
  <si>
    <t>太陽の動きとかげの動き</t>
  </si>
  <si>
    <t>日なたと日かげ</t>
  </si>
  <si>
    <t>小学校理科４年生シリーズDVD８巻セット</t>
  </si>
  <si>
    <t>春から夏の生き物のようす</t>
  </si>
  <si>
    <t>秋から冬の生き物のようす</t>
  </si>
  <si>
    <t>ヘチマを育てよう</t>
  </si>
  <si>
    <t>月の形と動き</t>
  </si>
  <si>
    <t>星の明るさと動き</t>
  </si>
  <si>
    <t>夏の星、冬の星</t>
  </si>
  <si>
    <t>空気中の水</t>
  </si>
  <si>
    <t>気温の変化と天気の変化</t>
  </si>
  <si>
    <t>小学校理科５年生シリーズDVD５巻セット</t>
  </si>
  <si>
    <t>花粉をはこぶくふう</t>
  </si>
  <si>
    <t>メダカの育ち方</t>
  </si>
  <si>
    <t>人の育ち方</t>
  </si>
  <si>
    <t>川のはたらき</t>
  </si>
  <si>
    <t>日本の天気のとくちょう</t>
  </si>
  <si>
    <t>小学校理科６年生シリーズDVD６巻セット</t>
  </si>
  <si>
    <t>呼吸のはたらき</t>
  </si>
  <si>
    <t>消化のはたらき</t>
  </si>
  <si>
    <t>血液の流れとはたらき</t>
  </si>
  <si>
    <t>いろいろな地層</t>
  </si>
  <si>
    <t>火山による土地の変化</t>
  </si>
  <si>
    <t>地震による土地の変化</t>
  </si>
  <si>
    <t>物質とエネルギーシリーズ　DVD５巻セット</t>
  </si>
  <si>
    <t>ガリレオとふりこ</t>
  </si>
  <si>
    <t>塩をとりだそう</t>
  </si>
  <si>
    <t>梅ぼし・色のひみつ</t>
  </si>
  <si>
    <t>燃焼のひみつ</t>
  </si>
  <si>
    <t>電磁石の利用</t>
  </si>
  <si>
    <t>植物のからだシリーズ　DVD３巻セット</t>
  </si>
  <si>
    <t>植物のからだと呼吸</t>
  </si>
  <si>
    <t>植物にとって根は？</t>
  </si>
  <si>
    <t>植物の成長</t>
  </si>
  <si>
    <t>防災学習日本大地図　最新版</t>
  </si>
  <si>
    <t>最新小学児童作品集　全３巻</t>
  </si>
  <si>
    <t>最新小学児童作品集　第１巻低学年</t>
  </si>
  <si>
    <t>最新小学児童作品集　第２巻中学年</t>
  </si>
  <si>
    <t>最新小学児童作品集　第３巻高学年</t>
  </si>
  <si>
    <t>CGでわかる手ぬい・ボタンつけ</t>
  </si>
  <si>
    <t>ミシンでぬってみよう！</t>
  </si>
  <si>
    <t>生活に役立つものを作ろう！</t>
  </si>
  <si>
    <t>着ること　あらうこと</t>
  </si>
  <si>
    <t>けんたのおそうじ日記</t>
  </si>
  <si>
    <t>快適な住まい方を工夫しよう！</t>
  </si>
  <si>
    <t>指導者用デジタル教科書（教材）　みんなのほけん３・４年</t>
  </si>
  <si>
    <t>指導者用デジタル教科書（教材）　みんなの保健５・６年</t>
  </si>
  <si>
    <t>学習者用デジタル教科書　みんなのほけん３・４年　</t>
  </si>
  <si>
    <t>学習者用デジタル教科書　みんなの保健５・６年</t>
  </si>
  <si>
    <t>小保健もっと知りたい調べたい！動画シリーズ　全３巻</t>
  </si>
  <si>
    <t>新版　初経と精通～思春期のからだの変化　DVD</t>
  </si>
  <si>
    <t>やってみよう！けがの手当て　DVD</t>
  </si>
  <si>
    <t>「がん」ってどんな病気？　DVD</t>
  </si>
  <si>
    <t>小学校保健シリーズ　DVD　５巻セット</t>
  </si>
  <si>
    <t>元気いっぱい！になろう</t>
  </si>
  <si>
    <t>事故やけがはこうして防ぐ</t>
  </si>
  <si>
    <t>心が見えるふしぎなメガネ</t>
  </si>
  <si>
    <t>病気から体を守る！</t>
  </si>
  <si>
    <t>子どもと生活習慣病</t>
  </si>
  <si>
    <t>改訂　大きくなっとよ！ぼく・わたし</t>
  </si>
  <si>
    <t>改訂　うれしいな！あかちゃんがうまれるよ</t>
  </si>
  <si>
    <t>改訂　気になるのはなぜ？思春期のこころ</t>
  </si>
  <si>
    <t>改訂　いのちはつながる</t>
  </si>
  <si>
    <t>アニメでわかる！インフルエンザ</t>
  </si>
  <si>
    <t>知っている？お酒の害</t>
  </si>
  <si>
    <t>喫煙防止シリーズ　DVD２巻セット</t>
  </si>
  <si>
    <t>知っている？たばこの害</t>
  </si>
  <si>
    <t>たばこをすすめられたら、どうするの？</t>
  </si>
  <si>
    <t>改訂　薬物乱用防止シリーズ　DVD２巻セット</t>
  </si>
  <si>
    <t>改訂　薬物乱用はなぜいけないの？</t>
  </si>
  <si>
    <t>改訂　薬物乱用をしないためにはどうすればいいの？</t>
  </si>
  <si>
    <t>小学校体育シリーズ　器械運動DVD　３巻セット</t>
  </si>
  <si>
    <t>マット運動</t>
  </si>
  <si>
    <t>鉄ぼう運動</t>
  </si>
  <si>
    <t>とびばこ運動</t>
  </si>
  <si>
    <t>小学校体育シリーズ　水泳DVD　２巻セット　</t>
  </si>
  <si>
    <t>クロール</t>
  </si>
  <si>
    <t>平泳ぎ</t>
  </si>
  <si>
    <t>小学校体育シリーズ　陸上運動DVD　４巻セット</t>
  </si>
  <si>
    <t>短きょり走・リレー</t>
  </si>
  <si>
    <t>ハードル走</t>
  </si>
  <si>
    <t>走り高とび</t>
  </si>
  <si>
    <t>走りはばとび</t>
  </si>
  <si>
    <t>小学校体育映像クリップ集５・６年　DVD</t>
  </si>
  <si>
    <t>表現運動　DVD</t>
  </si>
  <si>
    <t>フォークダンス　DVD</t>
  </si>
  <si>
    <t>歯を大切に　全２巻</t>
  </si>
  <si>
    <t>歯を大切に　第１巻　１学年</t>
  </si>
  <si>
    <t>歯を大切に　第２巻　２学年</t>
  </si>
  <si>
    <t>PPT歯を大切に　わかる歯周病　小学生用Vol.1</t>
  </si>
  <si>
    <t>PPT歯を大切に　わかる歯周病　小学生用Vol.2</t>
  </si>
  <si>
    <t>PPT歯を大切に　１年生編</t>
  </si>
  <si>
    <t>PPT歯を大切に　２年生編</t>
  </si>
  <si>
    <t>PPT歯を大切に　中学年編</t>
  </si>
  <si>
    <t>PPT歯を大切に　高学年編</t>
  </si>
  <si>
    <t>教師用デジタル教科書（教材）　みんなのどうとく　１ねん</t>
  </si>
  <si>
    <t>教師用デジタル教科書（教材）　みんなのどうとく　２ねん</t>
  </si>
  <si>
    <t>教師用デジタル教科書（教材）　みんなのどうとく　３ねん</t>
  </si>
  <si>
    <t>教師用デジタル教科書（教材）　みんなの道徳　４年</t>
  </si>
  <si>
    <t>教師用デジタル教科書（教材）　みんなの道徳　５年</t>
  </si>
  <si>
    <t>教師用デジタル教科書（教材）　みんなの道徳　６年</t>
  </si>
  <si>
    <t>学習者用デジタル教科書　みんなのどうとく　１ねん</t>
  </si>
  <si>
    <t>学習者用デジタル教科書　みんなのどうとく　２ねん</t>
  </si>
  <si>
    <t>学習者用デジタル教科書　みんなのどうとく　３ねん</t>
  </si>
  <si>
    <t>学習者用デジタル教科書　みんなの道徳　４年</t>
  </si>
  <si>
    <t>学習者用デジタル教科書　みんなの道徳　５年</t>
  </si>
  <si>
    <t>学習者用デジタル教科書　みんなの道徳　６年</t>
  </si>
  <si>
    <t>きつねとぶどう</t>
  </si>
  <si>
    <t>ハムスターのあかちゃん</t>
  </si>
  <si>
    <t>七つのほし</t>
  </si>
  <si>
    <t>りゅうの目のなみだ</t>
  </si>
  <si>
    <t>泣いた赤おに</t>
  </si>
  <si>
    <t>お母さん、なかないで</t>
  </si>
  <si>
    <t>花さき山</t>
  </si>
  <si>
    <t>心の花たば</t>
  </si>
  <si>
    <t>くもの糸</t>
  </si>
  <si>
    <t>杜子春</t>
  </si>
  <si>
    <t>走れメロス</t>
  </si>
  <si>
    <t>大造じいさんとガン</t>
  </si>
  <si>
    <t>ヘレンと共に</t>
  </si>
  <si>
    <t>青の洞門</t>
  </si>
  <si>
    <t>銀のろうそく立て</t>
  </si>
  <si>
    <t>マザー・テレサ</t>
  </si>
  <si>
    <t>ブランコ乗りとピエロ</t>
  </si>
  <si>
    <t>手紙</t>
  </si>
  <si>
    <t>稲むらの火</t>
  </si>
  <si>
    <t>どんぐりと山猫</t>
  </si>
  <si>
    <t>セロひきのゴーシュ</t>
  </si>
  <si>
    <t>学習のまとめ・発表シート６枚組</t>
  </si>
  <si>
    <t>基本的生活習慣指導カード　感謝の心を育む道徳</t>
  </si>
  <si>
    <t>K8200001172</t>
  </si>
  <si>
    <t>K6200003999</t>
  </si>
  <si>
    <t>K6200004000</t>
  </si>
  <si>
    <t>K6200004001</t>
  </si>
  <si>
    <t>K6200004002</t>
  </si>
  <si>
    <t>K6200004003</t>
  </si>
  <si>
    <t>K6200004004</t>
  </si>
  <si>
    <t>K6200004005</t>
  </si>
  <si>
    <t>K6200004333</t>
  </si>
  <si>
    <t>K6200005261</t>
  </si>
  <si>
    <t>K6200005260</t>
  </si>
  <si>
    <t>K6200004334</t>
  </si>
  <si>
    <t>K6200005262</t>
  </si>
  <si>
    <t>K6200005263</t>
  </si>
  <si>
    <t>K8900001757</t>
  </si>
  <si>
    <t>K6200002806</t>
  </si>
  <si>
    <t>K6200002807</t>
  </si>
  <si>
    <t>K6200002808</t>
  </si>
  <si>
    <t>K6200002809</t>
  </si>
  <si>
    <t>K6200002810</t>
  </si>
  <si>
    <t>K8900001758</t>
  </si>
  <si>
    <t>K6200002811</t>
  </si>
  <si>
    <t>K6200002812</t>
  </si>
  <si>
    <t>K6200002813</t>
  </si>
  <si>
    <t>K6200002814</t>
  </si>
  <si>
    <t>K6200002815</t>
  </si>
  <si>
    <t>K6200002816</t>
  </si>
  <si>
    <t>K6200002817</t>
  </si>
  <si>
    <t>K6200002818</t>
  </si>
  <si>
    <t>K8900001759</t>
  </si>
  <si>
    <t>K6200002819</t>
  </si>
  <si>
    <t>K6200002820</t>
  </si>
  <si>
    <t>K6200002821</t>
  </si>
  <si>
    <t>K6200002822</t>
  </si>
  <si>
    <t>K6200002823</t>
  </si>
  <si>
    <t>K8900001760</t>
  </si>
  <si>
    <t>K6200002824</t>
  </si>
  <si>
    <t>K6200002825</t>
  </si>
  <si>
    <t>K6200002826</t>
  </si>
  <si>
    <t>K6200002827</t>
  </si>
  <si>
    <t>K6200002828</t>
  </si>
  <si>
    <t>K6200002829</t>
  </si>
  <si>
    <t>K8900001761</t>
  </si>
  <si>
    <t>K6200002830</t>
  </si>
  <si>
    <t>K6200002831</t>
  </si>
  <si>
    <t>K6200002832</t>
  </si>
  <si>
    <t>K6200002833</t>
  </si>
  <si>
    <t>K6200002834</t>
  </si>
  <si>
    <t>K8900001762</t>
  </si>
  <si>
    <t>K6200002835</t>
  </si>
  <si>
    <t>K6200002836</t>
  </si>
  <si>
    <t>K6200002837</t>
  </si>
  <si>
    <t>K6200004313</t>
  </si>
  <si>
    <t>K8200001173</t>
  </si>
  <si>
    <t>K6200004336</t>
  </si>
  <si>
    <t>K6200004337</t>
  </si>
  <si>
    <t>K6200004338</t>
  </si>
  <si>
    <t>K94U4084004</t>
  </si>
  <si>
    <t>K94U4085004</t>
  </si>
  <si>
    <t>K6200004874</t>
  </si>
  <si>
    <t>K6200004875</t>
  </si>
  <si>
    <t>K6200004876</t>
  </si>
  <si>
    <t>K6200004877</t>
  </si>
  <si>
    <t>K8200001211</t>
  </si>
  <si>
    <t>K6200005251</t>
  </si>
  <si>
    <t>K6200005252</t>
  </si>
  <si>
    <t>K6200005253</t>
  </si>
  <si>
    <t>K8900001765</t>
  </si>
  <si>
    <t>K6200002840</t>
  </si>
  <si>
    <t>K6200002841</t>
  </si>
  <si>
    <t>K6200002842</t>
  </si>
  <si>
    <t>K6200002843</t>
  </si>
  <si>
    <t>K6200002844</t>
  </si>
  <si>
    <t>K6800005035</t>
  </si>
  <si>
    <t>K6800005036</t>
  </si>
  <si>
    <t>K6800005038</t>
  </si>
  <si>
    <t>K6800005039</t>
  </si>
  <si>
    <t>K6200002790</t>
  </si>
  <si>
    <t>K6200005214</t>
  </si>
  <si>
    <t>K8200001128</t>
  </si>
  <si>
    <t>K6800005033</t>
  </si>
  <si>
    <t>K6800005034</t>
  </si>
  <si>
    <t>K8900001766</t>
  </si>
  <si>
    <t>K6200002845</t>
  </si>
  <si>
    <t>K6200002846</t>
  </si>
  <si>
    <t>K8499455004</t>
  </si>
  <si>
    <t>K9492922000</t>
  </si>
  <si>
    <t>K9492923000</t>
  </si>
  <si>
    <t>K9492924000</t>
  </si>
  <si>
    <t>K8499460004</t>
  </si>
  <si>
    <t>K9492920000</t>
  </si>
  <si>
    <t>K9492921000</t>
  </si>
  <si>
    <t>K8499402004</t>
  </si>
  <si>
    <t>K9492725000</t>
  </si>
  <si>
    <t>K9492726000</t>
  </si>
  <si>
    <t>K9492727000</t>
  </si>
  <si>
    <t>K9492728000</t>
  </si>
  <si>
    <t>K6200004342</t>
  </si>
  <si>
    <t>K6200002838</t>
  </si>
  <si>
    <t>K6200002839</t>
  </si>
  <si>
    <t>K8200001174</t>
  </si>
  <si>
    <t>K6200004339</t>
  </si>
  <si>
    <t>K6200004340</t>
  </si>
  <si>
    <t>K6200005265</t>
  </si>
  <si>
    <t>K6200005266</t>
  </si>
  <si>
    <t>K6200004343</t>
  </si>
  <si>
    <t>K6200004344</t>
  </si>
  <si>
    <t>K6200004345</t>
  </si>
  <si>
    <t>K6200004346</t>
  </si>
  <si>
    <t>K94U4012004</t>
  </si>
  <si>
    <t>K6200002852</t>
  </si>
  <si>
    <t>K94U4017004</t>
  </si>
  <si>
    <t>K94U4014004</t>
  </si>
  <si>
    <t>K94U4013004</t>
  </si>
  <si>
    <t>K6200002853</t>
  </si>
  <si>
    <t>K94U4018004</t>
  </si>
  <si>
    <t>K94U4019004</t>
  </si>
  <si>
    <t>K6200004032</t>
  </si>
  <si>
    <t>K6200004033</t>
  </si>
  <si>
    <t>K6200004034</t>
  </si>
  <si>
    <t>K6200004035</t>
  </si>
  <si>
    <t>K6200004036</t>
  </si>
  <si>
    <t>K94U4022004</t>
  </si>
  <si>
    <t>K6200002854</t>
  </si>
  <si>
    <t>K6200002855</t>
  </si>
  <si>
    <t>K6200004882</t>
  </si>
  <si>
    <t>K6200004883</t>
  </si>
  <si>
    <t>K6200003140</t>
  </si>
  <si>
    <t>K94U4009004</t>
  </si>
  <si>
    <t>K94U4010004</t>
  </si>
  <si>
    <t>K6200005264</t>
  </si>
  <si>
    <t>K6200004341</t>
  </si>
  <si>
    <t>1～4年</t>
    <rPh sb="3" eb="4">
      <t>ネン</t>
    </rPh>
    <phoneticPr fontId="3"/>
  </si>
  <si>
    <t>歴史映像資料　7巻セット</t>
  </si>
  <si>
    <t>米づくりの村とくらし/むらからくにへ/巨大な古墳のひみつ</t>
  </si>
  <si>
    <t>聖武天皇と大仏づくり/貴族のくらしと日本風の文化</t>
  </si>
  <si>
    <t>武士の館をたずねてみよう/源頼朝が鎌倉幕府を開く/元との闘い</t>
  </si>
  <si>
    <t>織田信長が天下統一をめざす/豊臣秀吉が全国を統一する/徳川家康が江戸幕府を開く</t>
  </si>
  <si>
    <t>大名行列をさぐってみよう/キリスト教の禁止から鎖国へ/鎖国の中での交流-朝鮮通信使</t>
  </si>
  <si>
    <t>伊能忠敬と日本地図/杉田玄白と蘭学/近松門左衛門と歌川広重</t>
  </si>
  <si>
    <t>若い武士が歴史を動かす/文明開化と福沢諭吉/自由民権運動が広がる</t>
  </si>
  <si>
    <t>日本全図/日本の領土と資源/世界全図/正距方位世界全図/世界全図</t>
  </si>
  <si>
    <t>日本旧国境図図/環太平洋図/日本の領土と資源/尖閣諸島・竹島/北方領土/国境の島/日本全図</t>
  </si>
  <si>
    <t>地理学習の基礎となる47都道府県と県庁所在地を効率的に指導できる行政版日本全図</t>
  </si>
  <si>
    <t>日本と関係の深い国、ニュースなどで取り上げられた国の情報を収載</t>
  </si>
  <si>
    <t>使いやすいパワーポイントを使用する教材ソフトです</t>
  </si>
  <si>
    <t>特別活動での災害等から身を守る集団行動の体得ができます</t>
  </si>
  <si>
    <t>理科映像資料</t>
  </si>
  <si>
    <t>モンシロチョウの産卵、孵化、脱皮、さなぎへの変化、羽化の様子等</t>
  </si>
  <si>
    <t>モンシロチョウ以外の身近な昆虫を取り上げ、昆虫としての共通点を紹介</t>
  </si>
  <si>
    <t>昆虫は種類によって、また同じ種類でも成長の段階によって生活する場所や食べ物が異なることがあります</t>
  </si>
  <si>
    <t>太陽の影を長い時間観察し、その動きの規則性に気づかせます</t>
  </si>
  <si>
    <t>夏の砂浜や、雪が降り積もっている場所でも、日なたと日陰ではその表面の温度が違うことを観察します</t>
  </si>
  <si>
    <t>野山や民家の近く、あるいは町の中で見られる身近な植物や動物の変化を、長期にわたって追跡した作品</t>
  </si>
  <si>
    <t>生き物は秋に、冬をしのぐためにどのような準備をしているか、どのように冬を乗り越えていくかを伝えます</t>
  </si>
  <si>
    <t>ヘチマを育てながら、季節による変化を観察します</t>
  </si>
  <si>
    <t>月を継続的に観察すると、太陽と同じように東から上って西に沈むことがわかります</t>
  </si>
  <si>
    <t>星のよく見える場所と、あまり見えない場所にすむ子供たちお互いに行き来しながら、星を観察します</t>
  </si>
  <si>
    <t>夏と冬の代表的な星座を紹介し、その特徴を解説します</t>
  </si>
  <si>
    <t>霧、雲、そして雨や雪など、児童にとってなじみ深い気象現象を手がかりに、実験を通して水の三態にせまります</t>
  </si>
  <si>
    <t>一日の気温の変化を、時間軸にそって日照時間との相関関係をもとに細かく分析します</t>
  </si>
  <si>
    <t>昆虫による媒介、風による媒介、その他の工夫などを紹介</t>
  </si>
  <si>
    <t>ヒメダカの飼育・観察のなかで、児童が観察しにくい産卵、孵化の瞬間などを見せます</t>
  </si>
  <si>
    <t>子宮の中の胎児の成長の様子を、二次元、三次元の映像で成長段階を追って見せています</t>
  </si>
  <si>
    <t>水の流れの働きを、実際の川で見ていきます</t>
  </si>
  <si>
    <t>一年の天気の特徴を紹介し、梅雨や台風が生じるメカニズムを探ります</t>
  </si>
  <si>
    <t>吸う息と吐く息の違いを視覚的な実験で調べます</t>
  </si>
  <si>
    <t>口から入った食べ物が、消化器の中でどのように変化していくか、その過程を紹介</t>
  </si>
  <si>
    <t>血液は、呼吸で取り入れた酸素や、食べ物から取り入れた栄養分を全身に運ぶ働きがあります</t>
  </si>
  <si>
    <t>水の流れで、どのようにして地層ができていくかを実験で確かめます</t>
  </si>
  <si>
    <t>有珠山、普賢岳、伊豆諸島、桜島などの火山の噴火を取り上げ、大地のようすの変化を紹介</t>
  </si>
  <si>
    <t>日本では地震がたびたび起こります。地震による地形の変化を紹介</t>
  </si>
  <si>
    <t>若き日のガリレオ君が登場し、振り子の等時性を発見した過程を、子どもたちとともに実験しながら考えていきます</t>
  </si>
  <si>
    <t>海水にどのくらいの塩分が含まれているかを調べます</t>
  </si>
  <si>
    <t>植物の色素は、酸性・アルカリ性によって色が変化するものが多くあります</t>
  </si>
  <si>
    <t>条件を変えた各種の実験を通じて、燃焼のしくみを詳しく解説します</t>
  </si>
  <si>
    <t>モーターを作りながら、電磁石の性質を考えていきます</t>
  </si>
  <si>
    <t>植物の体は、根、茎、葉の部分に大きく分けられますが、水中で生活する植物については、どうなっているのでしょうか</t>
  </si>
  <si>
    <t>陸上や水中の様々な植物の根を調べることによって、植物にとっての根の役割について解説</t>
  </si>
  <si>
    <t>植物は、根から水や肥料を取り入れ、葉に日光を受けて成長します</t>
  </si>
  <si>
    <t>過去に起きた大地震、列島各地に走る活断層、プレート境界を掲載</t>
  </si>
  <si>
    <t>作る喜び、描く楽しさを伝えます</t>
  </si>
  <si>
    <t>低学年の絵画10点、立体10点の作品</t>
  </si>
  <si>
    <t>中学年の絵画10点、立体10点の作品</t>
  </si>
  <si>
    <t>高学年の絵画10点、立体10点の作品</t>
  </si>
  <si>
    <t>ストップモーション・スローモーション映像などの組み合わせで充分な理解が期待できます</t>
  </si>
  <si>
    <t>ミシンに興味をもってもらえるように、機械の仕組みをCGで紹介します</t>
  </si>
  <si>
    <t>被服製作の応用編として、製作をする上での準備や、裁縫用具の安全な使い方を紹介</t>
  </si>
  <si>
    <t>衣服のはたらきや目的に応じた着方、大切に着るための手入れの方法を学びます</t>
  </si>
  <si>
    <t>身の周りを快適にすることの大切さを知り、楽しみながら整理、整とん、そうじを工夫します</t>
  </si>
  <si>
    <t>明るさ、あたたかさ、風通しの３点を、どのようにすれば快適な住まい方のなるのか、それぞれの工夫を調べます</t>
  </si>
  <si>
    <t>学校フリーライセンス（1年間）</t>
  </si>
  <si>
    <t>1ユーザー1年間ライセンス</t>
  </si>
  <si>
    <t>「みんなのほけん」準拠映像資料</t>
  </si>
  <si>
    <t>二次性徴をアニメーションやイラストで科学的にわかりやすく伝えます</t>
  </si>
  <si>
    <t>実習で役立つ、実践的な手当ての仕方をわかりやすく紹介します</t>
  </si>
  <si>
    <t>「がん」のしくみをアニメーションで描き、「がん」との向き合い方までをえがきます</t>
  </si>
  <si>
    <t>小学校保健に関する映像資料</t>
  </si>
  <si>
    <t>リズムのある正しい生活と健康の関係を、身近な事例を通して解説</t>
  </si>
  <si>
    <t>事故やけがを防ぐためにはどうすればよいのか、様々な事例を交えながら考え、学んだことを生活に活かす</t>
  </si>
  <si>
    <t>心の中をのぞける不思議なメガネを手にした少女の姿を通して、この時期の悩みや不安にどのように対処するかを考えます</t>
  </si>
  <si>
    <t>病原体によって引き起こされる病気の発生要因や感染経路、予防方法を分かりやすく解説</t>
  </si>
  <si>
    <t>生活習慣病予防には、子どものうちに正しい生活習慣を身につけることが大切であることに気づかせます</t>
  </si>
  <si>
    <t>成長していくありのままの自分を受け止め、自分を大切にする気持ち育てます</t>
  </si>
  <si>
    <t>赤ちゃんの誕生を控えた家族を、ドキュメンタリーで紹介</t>
  </si>
  <si>
    <t>心身の発達には個人差があることを理解し、相手の気持ちを思いやることの大切さを伝えます</t>
  </si>
  <si>
    <t>人間がどうやって命をつなげているのか、そのさまざまな努力を伝えます</t>
  </si>
  <si>
    <t>どうすれば、インフルエンザから自分を守ることができるのか、そのしくみをアニメーションで理解し、予防法を伝えます</t>
  </si>
  <si>
    <t>飲酒が心身の健康に与える影響や、未成年の飲酒を防止するための取り組みを紹介</t>
  </si>
  <si>
    <t>喫煙防止に関する映像資料</t>
  </si>
  <si>
    <t>たばこの害をわかりやすく解説し、成長期の子どもの喫煙は、特に体に悪影響を及ぼすことを知らせます</t>
  </si>
  <si>
    <t>たばこの断り方について、さまざまなタイプを紹介し、よい断り方を考えさせます</t>
  </si>
  <si>
    <t>薬物乱用に関する映像資料</t>
  </si>
  <si>
    <t>正義の使者ドラッグマンが子どもたちに、薬物乱用はなぜいけないか、薬物乱用するとどうなるかを解説</t>
  </si>
  <si>
    <t>小学生にも起こりうる事例を示します</t>
  </si>
  <si>
    <t>機械運動に関する映像資料</t>
  </si>
  <si>
    <t>体ほぐしの運動、前転、後転、倒立回転等</t>
  </si>
  <si>
    <t>体ほぐしの運動、上がる技、下りる技、回転する技等</t>
  </si>
  <si>
    <t>体ほぐしの運動、開脚とび、かかえこみとび、台上前転、首はねとび等</t>
  </si>
  <si>
    <t>水泳に関する映像資料</t>
  </si>
  <si>
    <t>「けのび」から始めて、「脚の動かし方」「呼吸の仕方」「調和のとれた泳ぎ」へ進む構成</t>
  </si>
  <si>
    <t>陸上運動に関する資料映像</t>
  </si>
  <si>
    <t>体ほぐしの運動、スタート練習、走り方、リレー等</t>
  </si>
  <si>
    <t>体ほぐしの運動、ハードルになれよう、ハードル走、競争しよう等</t>
  </si>
  <si>
    <t>体ほぐしの運動、とび方遊び、助走してとぶ、高くとぼう等</t>
  </si>
  <si>
    <t>体ほぐしの運動、いろいろなとび方、走りはばとびの練習、遠くへとぼう等</t>
  </si>
  <si>
    <t>小学校体育の主要領域をカバーする約100本の動画を収録</t>
  </si>
  <si>
    <t>表現運動本来の楽しさを児童が味わえるよう工夫した内容</t>
  </si>
  <si>
    <t>7つのダンスを収録</t>
  </si>
  <si>
    <t>親しみやすいイラストで低学年の指導に最適です</t>
  </si>
  <si>
    <t>低学年の児童にも容易に理解できるよう、大きな文字と楽しいイラストで構成</t>
  </si>
  <si>
    <t>健康な歯と歯肉炎の歯を比較、歯肉炎にならない生活習慣など、歯の健康への関心を高めます</t>
  </si>
  <si>
    <t>歯科保健指導に最適な教材です</t>
  </si>
  <si>
    <t>成長した子ぎつねはある日、昔住んでいた巣の近くで、ぶどうの木を見つけます</t>
  </si>
  <si>
    <t>ハムスターの誕生と成長のようすをカメラでとらえます</t>
  </si>
  <si>
    <t>日照りが続いたある日、少女は病気の母のために水を探しに出かけます</t>
  </si>
  <si>
    <t>優しい心、いたわりの深い心、弱者・正しい者に味方する心を育む作品です</t>
  </si>
  <si>
    <t>赤おにの望みをかなえてやろうとすすんで悪者になる青おにの心情を、自然な友だちへの思いやりとして描きます</t>
  </si>
  <si>
    <t>今年の夏美の誕生日に、ずっと仲よしだった正子が交通事故で亡くなります</t>
  </si>
  <si>
    <t>山菜狩りに出かけた少女は、山んばに出会い、見たこともない美しい花々を見つけます</t>
  </si>
  <si>
    <t>石垣と石垣だらけの町に引っ越してきたおじいさんが、少しでも土のあるところに花の種をまき始めました</t>
  </si>
  <si>
    <t>大泥棒だったカンダタは、地獄に落ちて苦しんでいました</t>
  </si>
  <si>
    <t>中国・唐の都に住む若者、杜子春がある日、夢でお告げを見ます</t>
  </si>
  <si>
    <t>自分のために囚われの身になった親友を救い出すため、必死に走るメロス。二人が互いに思いあう友情を描きます</t>
  </si>
  <si>
    <t>大造じいさんと残雪の知恵と力をつくした戦いと、それを通して生まれた心のふれあいを描きます</t>
  </si>
  <si>
    <t>アニー・サリバンは目と耳と口の不自由な少女、ヘレン・ケラーに生きる喜びを与えたいと、ヘレンの家庭教師になることを決意します</t>
  </si>
  <si>
    <t>村人の生命を奪う大絶壁に洞窟を通すため、僧了海は、5年、10年とつちをふるい続けます</t>
  </si>
  <si>
    <t>ある夜、町の教会に一人の男がやってきて宿を探します</t>
  </si>
  <si>
    <t>テレサは、ハンセン病患者などのために奉仕しようと退職し、スラムの中に入ります</t>
  </si>
  <si>
    <t>サーカス団のリーダーのピエロは、わがままな言動が目立つブランコ乗りのサムに苦慮していた</t>
  </si>
  <si>
    <t>タケオは、おじいちゃんのことが苦手だった</t>
  </si>
  <si>
    <t>津波の襲来を察知し、それを村人に知らせるために、大切な稲むらに火をつけて高台へと導いた庄屋・五兵衛</t>
  </si>
  <si>
    <t>ある晩、一郎の家におかしなはがきが届いた</t>
  </si>
  <si>
    <t>ゴーシュが夜遅くまでセロの練習をしていると、ドアをノックする音が聞こえてくる</t>
  </si>
  <si>
    <t>協学・発表・分析に役立つ書き込み用シート教具</t>
  </si>
  <si>
    <t>低学年の児童に、学校および家庭での基本的生活習慣や豊かな心を育む道徳の指導をするための教材です</t>
  </si>
  <si>
    <t>20分</t>
    <rPh sb="2" eb="3">
      <t>フン</t>
    </rPh>
    <phoneticPr fontId="4"/>
  </si>
  <si>
    <t>21分</t>
    <rPh sb="2" eb="3">
      <t>フン</t>
    </rPh>
    <phoneticPr fontId="4"/>
  </si>
  <si>
    <t>22分</t>
    <rPh sb="2" eb="3">
      <t>フン</t>
    </rPh>
    <phoneticPr fontId="4"/>
  </si>
  <si>
    <t>B1版片面ラミネート　5枚組</t>
    <rPh sb="2" eb="3">
      <t>ハン</t>
    </rPh>
    <rPh sb="3" eb="5">
      <t>カタメン</t>
    </rPh>
    <rPh sb="12" eb="13">
      <t>マイ</t>
    </rPh>
    <rPh sb="13" eb="14">
      <t>クミ</t>
    </rPh>
    <phoneticPr fontId="4"/>
  </si>
  <si>
    <t>B1版片面ラミネート　7枚組</t>
    <rPh sb="2" eb="3">
      <t>ハン</t>
    </rPh>
    <rPh sb="3" eb="5">
      <t>カタメン</t>
    </rPh>
    <rPh sb="12" eb="13">
      <t>マイ</t>
    </rPh>
    <rPh sb="13" eb="14">
      <t>クミ</t>
    </rPh>
    <phoneticPr fontId="4"/>
  </si>
  <si>
    <t>1010mm×710mm　両面ラミネート加工
令和2年3月発売予定</t>
    <rPh sb="13" eb="15">
      <t>リョウメン</t>
    </rPh>
    <rPh sb="20" eb="22">
      <t>カコウ</t>
    </rPh>
    <rPh sb="23" eb="25">
      <t>レイワ</t>
    </rPh>
    <rPh sb="26" eb="27">
      <t>ネン</t>
    </rPh>
    <rPh sb="28" eb="29">
      <t>ツキ</t>
    </rPh>
    <rPh sb="29" eb="31">
      <t>ハツバイ</t>
    </rPh>
    <rPh sb="31" eb="33">
      <t>ヨテイ</t>
    </rPh>
    <phoneticPr fontId="4"/>
  </si>
  <si>
    <t>A4カード102枚組　世界スポーツ史年表付属（A1判）</t>
    <rPh sb="8" eb="9">
      <t>マイ</t>
    </rPh>
    <rPh sb="9" eb="10">
      <t>クミ</t>
    </rPh>
    <rPh sb="11" eb="13">
      <t>セカイ</t>
    </rPh>
    <rPh sb="17" eb="18">
      <t>シ</t>
    </rPh>
    <rPh sb="18" eb="20">
      <t>ネンピョウ</t>
    </rPh>
    <rPh sb="20" eb="22">
      <t>フゾク</t>
    </rPh>
    <rPh sb="25" eb="26">
      <t>ハン</t>
    </rPh>
    <phoneticPr fontId="4"/>
  </si>
  <si>
    <t>教師用解説書付</t>
    <rPh sb="0" eb="3">
      <t>キョウシヨウ</t>
    </rPh>
    <rPh sb="3" eb="6">
      <t>カイセツショ</t>
    </rPh>
    <rPh sb="6" eb="7">
      <t>ツ</t>
    </rPh>
    <phoneticPr fontId="4"/>
  </si>
  <si>
    <t>A4半裁カード122枚組　掲示用マグネットテープ付属
令和2年3月発売予定</t>
    <rPh sb="2" eb="3">
      <t>ハン</t>
    </rPh>
    <rPh sb="3" eb="4">
      <t>サイ</t>
    </rPh>
    <rPh sb="10" eb="11">
      <t>マイ</t>
    </rPh>
    <rPh sb="11" eb="12">
      <t>クミ</t>
    </rPh>
    <rPh sb="13" eb="15">
      <t>ケイジ</t>
    </rPh>
    <rPh sb="15" eb="16">
      <t>ヨウ</t>
    </rPh>
    <rPh sb="24" eb="26">
      <t>フゾク</t>
    </rPh>
    <rPh sb="27" eb="29">
      <t>レイワ</t>
    </rPh>
    <rPh sb="30" eb="31">
      <t>ネン</t>
    </rPh>
    <rPh sb="32" eb="33">
      <t>ツキ</t>
    </rPh>
    <rPh sb="33" eb="35">
      <t>ハツバイ</t>
    </rPh>
    <rPh sb="35" eb="37">
      <t>ヨテイ</t>
    </rPh>
    <phoneticPr fontId="4"/>
  </si>
  <si>
    <t>5巻セット</t>
    <rPh sb="1" eb="2">
      <t>カン</t>
    </rPh>
    <phoneticPr fontId="4"/>
  </si>
  <si>
    <t>13分</t>
    <rPh sb="2" eb="3">
      <t>フン</t>
    </rPh>
    <phoneticPr fontId="4"/>
  </si>
  <si>
    <t>12分</t>
    <rPh sb="2" eb="3">
      <t>フン</t>
    </rPh>
    <phoneticPr fontId="4"/>
  </si>
  <si>
    <t>8巻セット</t>
    <rPh sb="1" eb="2">
      <t>カン</t>
    </rPh>
    <phoneticPr fontId="4"/>
  </si>
  <si>
    <t>6巻セット</t>
    <rPh sb="1" eb="2">
      <t>カン</t>
    </rPh>
    <phoneticPr fontId="4"/>
  </si>
  <si>
    <t>3巻セット</t>
    <rPh sb="1" eb="2">
      <t>カン</t>
    </rPh>
    <phoneticPr fontId="4"/>
  </si>
  <si>
    <t>B倍判　タテ型　両面ラミネート加工　ビニール表装・マジックテープ止め</t>
    <rPh sb="1" eb="2">
      <t>バイ</t>
    </rPh>
    <rPh sb="2" eb="3">
      <t>ハン</t>
    </rPh>
    <rPh sb="6" eb="7">
      <t>カタ</t>
    </rPh>
    <rPh sb="8" eb="10">
      <t>リョウメン</t>
    </rPh>
    <rPh sb="15" eb="17">
      <t>カコウ</t>
    </rPh>
    <rPh sb="22" eb="23">
      <t>ヒョウ</t>
    </rPh>
    <rPh sb="23" eb="24">
      <t>ソウ</t>
    </rPh>
    <rPh sb="32" eb="33">
      <t>ト</t>
    </rPh>
    <phoneticPr fontId="4"/>
  </si>
  <si>
    <t>B3判カード　教師用解説書付</t>
    <rPh sb="2" eb="3">
      <t>ハン</t>
    </rPh>
    <rPh sb="7" eb="10">
      <t>キョウシヨウ</t>
    </rPh>
    <rPh sb="10" eb="13">
      <t>カイセツショ</t>
    </rPh>
    <rPh sb="13" eb="14">
      <t>ツキ</t>
    </rPh>
    <phoneticPr fontId="4"/>
  </si>
  <si>
    <t>17分</t>
    <rPh sb="2" eb="3">
      <t>フン</t>
    </rPh>
    <phoneticPr fontId="4"/>
  </si>
  <si>
    <t>16分</t>
    <rPh sb="2" eb="3">
      <t>フン</t>
    </rPh>
    <phoneticPr fontId="4"/>
  </si>
  <si>
    <t>Windows8.1/10 iOS
令和2年2月発売予定</t>
    <rPh sb="18" eb="20">
      <t>レイワ</t>
    </rPh>
    <rPh sb="21" eb="22">
      <t>ネン</t>
    </rPh>
    <rPh sb="23" eb="24">
      <t>ツキ</t>
    </rPh>
    <rPh sb="24" eb="26">
      <t>ハツバイ</t>
    </rPh>
    <rPh sb="26" eb="28">
      <t>ヨテイ</t>
    </rPh>
    <phoneticPr fontId="4"/>
  </si>
  <si>
    <t>15分（仮）</t>
    <rPh sb="2" eb="3">
      <t>フン</t>
    </rPh>
    <rPh sb="4" eb="5">
      <t>カリ</t>
    </rPh>
    <phoneticPr fontId="4"/>
  </si>
  <si>
    <t>18分</t>
    <rPh sb="2" eb="3">
      <t>フン</t>
    </rPh>
    <phoneticPr fontId="4"/>
  </si>
  <si>
    <t>15分</t>
    <rPh sb="2" eb="3">
      <t>フン</t>
    </rPh>
    <phoneticPr fontId="4"/>
  </si>
  <si>
    <t>2巻セット</t>
    <rPh sb="1" eb="2">
      <t>カン</t>
    </rPh>
    <phoneticPr fontId="4"/>
  </si>
  <si>
    <t>11分</t>
    <rPh sb="2" eb="3">
      <t>フン</t>
    </rPh>
    <phoneticPr fontId="4"/>
  </si>
  <si>
    <t>30分</t>
    <rPh sb="2" eb="3">
      <t>フン</t>
    </rPh>
    <phoneticPr fontId="4"/>
  </si>
  <si>
    <t>24分</t>
    <rPh sb="2" eb="3">
      <t>フン</t>
    </rPh>
    <phoneticPr fontId="4"/>
  </si>
  <si>
    <t>4巻セット</t>
    <rPh sb="1" eb="2">
      <t>カン</t>
    </rPh>
    <phoneticPr fontId="4"/>
  </si>
  <si>
    <t>30～1分程度のショートクリップ型の映像資料集</t>
    <rPh sb="4" eb="5">
      <t>フン</t>
    </rPh>
    <rPh sb="5" eb="7">
      <t>テイド</t>
    </rPh>
    <rPh sb="16" eb="17">
      <t>カタ</t>
    </rPh>
    <rPh sb="18" eb="20">
      <t>エイゾウ</t>
    </rPh>
    <rPh sb="20" eb="22">
      <t>シリョウ</t>
    </rPh>
    <rPh sb="22" eb="23">
      <t>シュウ</t>
    </rPh>
    <phoneticPr fontId="4"/>
  </si>
  <si>
    <t>62分　音楽CDつき</t>
    <rPh sb="2" eb="3">
      <t>フン</t>
    </rPh>
    <rPh sb="4" eb="6">
      <t>オンガク</t>
    </rPh>
    <phoneticPr fontId="4"/>
  </si>
  <si>
    <t>70分　音楽CDつき</t>
    <rPh sb="2" eb="3">
      <t>フン</t>
    </rPh>
    <rPh sb="4" eb="6">
      <t>オンガク</t>
    </rPh>
    <phoneticPr fontId="4"/>
  </si>
  <si>
    <t>B2判カード　15枚組　教師用解説書付</t>
    <rPh sb="2" eb="3">
      <t>ハン</t>
    </rPh>
    <rPh sb="9" eb="10">
      <t>マイ</t>
    </rPh>
    <rPh sb="10" eb="11">
      <t>クミ</t>
    </rPh>
    <rPh sb="12" eb="15">
      <t>キョウシヨウ</t>
    </rPh>
    <rPh sb="15" eb="18">
      <t>カイセツショ</t>
    </rPh>
    <rPh sb="18" eb="19">
      <t>ツキ</t>
    </rPh>
    <phoneticPr fontId="4"/>
  </si>
  <si>
    <t>対応ソフト　PowerPoint2010、2013　ポスター1枚付属</t>
    <rPh sb="0" eb="2">
      <t>タイオウ</t>
    </rPh>
    <rPh sb="31" eb="32">
      <t>マイ</t>
    </rPh>
    <rPh sb="32" eb="34">
      <t>フゾク</t>
    </rPh>
    <phoneticPr fontId="4"/>
  </si>
  <si>
    <t>7分</t>
    <rPh sb="1" eb="2">
      <t>フン</t>
    </rPh>
    <phoneticPr fontId="4"/>
  </si>
  <si>
    <t>14分</t>
    <rPh sb="2" eb="3">
      <t>フン</t>
    </rPh>
    <phoneticPr fontId="4"/>
  </si>
  <si>
    <t>B2判シート4枚・B1シート2枚　表面ラミネート加工　裏面マグテープ</t>
    <rPh sb="2" eb="3">
      <t>ハン</t>
    </rPh>
    <rPh sb="7" eb="8">
      <t>マイ</t>
    </rPh>
    <rPh sb="15" eb="16">
      <t>マイ</t>
    </rPh>
    <rPh sb="17" eb="19">
      <t>ヒョウメン</t>
    </rPh>
    <rPh sb="24" eb="26">
      <t>カコウ</t>
    </rPh>
    <rPh sb="27" eb="29">
      <t>ウラメン</t>
    </rPh>
    <phoneticPr fontId="4"/>
  </si>
  <si>
    <t>A3判カード　34枚組　教師用解説書・ワークシート付</t>
    <rPh sb="2" eb="3">
      <t>ハン</t>
    </rPh>
    <rPh sb="9" eb="10">
      <t>マイ</t>
    </rPh>
    <rPh sb="10" eb="11">
      <t>クミ</t>
    </rPh>
    <rPh sb="12" eb="15">
      <t>キョウシヨウ</t>
    </rPh>
    <rPh sb="15" eb="18">
      <t>カイセツショ</t>
    </rPh>
    <rPh sb="25" eb="26">
      <t>ツキ</t>
    </rPh>
    <phoneticPr fontId="4"/>
  </si>
  <si>
    <t>廣済堂あかつき</t>
    <rPh sb="0" eb="3">
      <t>コウサイドウ</t>
    </rPh>
    <phoneticPr fontId="3"/>
  </si>
  <si>
    <t>みんなでかんがえ，はなしあう　しょうがくせいのどうとく１　学習者用デジタル教科書（ダウンロード版）</t>
  </si>
  <si>
    <t>みんなで考え，話し合う　小学生のどうとく２　学習者用デジタル教科書（ダウンロード版）</t>
  </si>
  <si>
    <t>みんなで考え，話し合う　小学生のどうとく３　学習者用デジタル教科書（ダウンロード版）</t>
  </si>
  <si>
    <t>みんなで考え，話し合う　小学生の道徳４　学習者用デジタル教科書（ダウンロード版）</t>
  </si>
  <si>
    <t>みんなで考え，話し合う　小学生の道徳５　学習者用デジタル教科書（ダウンロード版）</t>
  </si>
  <si>
    <t>みんなで考え，話し合う　小学生の道徳６　学習者用デジタル教科書（ダウンロード版）</t>
  </si>
  <si>
    <t>教科書「みんなでかんがえ，はなしあう　しょうがくせいのどうとく１」「じぶんをみつめ，かんがえる　どうとくノート１」の学習者用デジタル教科書です。学習者を支援する多彩な機能を有しており、児童一人ひとりの「読みやすさ」に合わせて使用できます。（富士ソフト「みらいスクールプラットフォーム」を使用）</t>
  </si>
  <si>
    <t>教科書「みんなで考え，話し合う　小学生のどうとく２」「自分を見つめ，考える　どうとくノート２」の学習者用デジタル教科書です。学習者を支援する多彩な機能を有しており、児童一人ひとりの「読みやすさ」に合わせて使用できます。（富士ソフト「みらいスクールプラットフォーム」を使用）</t>
  </si>
  <si>
    <t>教科書「みんなで考え，話し合う　小学生のどうとく３」「自分を見つめ，考える　どうとくノート３」の学習者用デジタル教科書です。学習者を支援する多彩な機能を有しており、児童一人ひとりの「読みやすさ」に合わせて使用できます。（富士ソフト「みらいスクールプラットフォーム」を使用）</t>
  </si>
  <si>
    <t>教科書「みんなで考え，話し合う　小学生の道徳４」「自分を見つめ，考える　道徳ノート４」の学習者用デジタル教科書です。学習者を支援する多彩な機能を有しており、児童一人ひとりの「読みやすさ」に合わせて使用できます。（富士ソフト「みらいスクールプラットフォーム」を使用）</t>
  </si>
  <si>
    <t>教科書「みんなで考え，話し合う　小学生の道徳５」「自分を見つめ，考える　道徳ノート５」の学習者用デジタル教科書です。学習者を支援する多彩な機能を有しており、児童一人ひとりの「読みやすさ」に合わせて使用できます。（富士ソフト「みらいスクールプラットフォーム」を使用）</t>
  </si>
  <si>
    <t>教科書「みんなで考え，話し合う　小学生の道徳６」「自分を見つめ，考える　道徳ノート６」の学習者用デジタル教科書です。学習者を支援する多彩な機能を有しており、児童一人ひとりの「読みやすさ」に合わせて使用できます。（富士ソフト「みらいスクールプラットフォーム」を使用）</t>
  </si>
  <si>
    <t>■対応OS:Windows7 SP-1/Windows8.1/Windows10/iOS/ChrpmeOS（Chromebook）対応
■対応ブラウザ:Edge/Chrome（windows）/Safari（iOS）
■使用期間：１年間
■令和2年3月発売予定</t>
  </si>
  <si>
    <t>■対応OS:Windows7 SP-1/Windows8.1/Windows10/iOS/ChrpmeOS（Chromebook）対応
■対応ブラウザ:Edge/Chrome（windows）/Safari（iOS）
■使用期間：１年間
■令和2年3月発売予定</t>
    <phoneticPr fontId="4"/>
  </si>
  <si>
    <t>アーニ出版</t>
    <rPh sb="3" eb="5">
      <t>シュッパン</t>
    </rPh>
    <phoneticPr fontId="3"/>
  </si>
  <si>
    <t>ひとりひとり ちがってて いいんだよ！──LGBT（エルジービーティ）ってなに？──</t>
  </si>
  <si>
    <t>性ひがい防止かみしばいシリーズ　1巻　さそわれてもついていかないよ！</t>
  </si>
  <si>
    <t>性ひがい防止かみしばいシリーズ　3巻　わたしのからだはわたしのもの──プライベートゾーン──</t>
  </si>
  <si>
    <t>10分でできる性教育シリーズ　1巻　新版　思春期の女子への性指導</t>
  </si>
  <si>
    <t>10分でできる性教育シリーズ　2巻　新版　思春期の男子への性指導</t>
  </si>
  <si>
    <t>最新版　女子の成長</t>
  </si>
  <si>
    <t>最新版　男子の成長</t>
  </si>
  <si>
    <t>かみしばい　あかちゃんがうまれる話</t>
  </si>
  <si>
    <t>新版　ステキな女の子──初経教育──</t>
  </si>
  <si>
    <t>ステキな男の子──思春期のからだと心の成長──</t>
  </si>
  <si>
    <t>普及版　新版　女子の成長</t>
  </si>
  <si>
    <t>普及版　新版　男子の成長</t>
  </si>
  <si>
    <t>10分でできる初経教育セット</t>
  </si>
  <si>
    <t>おもしろいな！生活習慣学習カルタ</t>
  </si>
  <si>
    <t>よくわかる生活習慣カード──家で、学校で、トイレで、ひとまえで──</t>
  </si>
  <si>
    <t>二次性徴のしくみ</t>
  </si>
  <si>
    <t>月経のしくみ</t>
  </si>
  <si>
    <t>射精のしくみ</t>
  </si>
  <si>
    <t>10分でできる薬物の害授業セット　1巻　タバコはキケン！</t>
  </si>
  <si>
    <t>10分でできる薬物の害授業セット　2巻　アルコールはキケン！</t>
  </si>
  <si>
    <t>10分でできる薬物の害授業セット　3巻　シンナー・覚せい剤・大麻はキケン！</t>
  </si>
  <si>
    <t>すごろく教材「たべもののたび」──ゲームで学ぶ消化のしくみ──</t>
  </si>
  <si>
    <t>よくわかる保健行動シリーズ　1巻　よくわかる育ちゆくからだとこころ</t>
  </si>
  <si>
    <t>よくわかる保健行動シリーズ　2巻　よくわかる免疫とエイズ</t>
  </si>
  <si>
    <t>よくわかる保健行動シリーズ　3巻　よくわかるたばこの害</t>
  </si>
  <si>
    <t>保健教科書にLGBT(性的少数者)が初記載！　自分の性に違和感を持ち悩みを抱えるLGBTの人たちは約13人に1人といわれます。LGBTへの理解と寄り添う大切さを強調。CD-ROM画像で大きく映すことも可能。</t>
  </si>
  <si>
    <t>性的な被害から、自らを守るための紙芝居全3巻シリーズ。1巻では、いろいろな誘いの場面を設定し、望まない誘いには明確に断り、ついていかないことをことを教える。CD-ROM画像で大きく映すことも可能。</t>
  </si>
  <si>
    <t>2巻では、望まないふれあいには「いや！」と断ることを教える。「いや！」と大きな声を出す練習もする。大切なことは「いや！(という)」「(そこから)にげる！」「(信頼する人に)話す！」CD-ROM画像付。</t>
  </si>
  <si>
    <t>3巻では、プライベートゾーン(他人に見せたりさわられたりしてはいけないところ)を教える。あなたが、いや！と感じたら、相手が誰でも「いや！やめて」といっていいんです。CD-ROM画像付。</t>
  </si>
  <si>
    <t>黒板に貼る図版の多さが特長のセット。女子の二次性徴についての多彩な授業が展開できる。保健教科書にLGBT(性的少数者)が初記載されたのを受けて、LGBTのパネルやガイドを増やして新版化！　</t>
  </si>
  <si>
    <t>黒板に貼る図版の多さが特長のセット。男子の二次性徴についての多彩な授業が展開できる。保健教科書にLGBT(性的少数者)が初記載されたのを受けて、LGBTのパネルやガイドを増やして新版化！　</t>
  </si>
  <si>
    <t>代表的な性教育教材セット。楽しく女子の思春期の変化の授業ができる。保健教科書にLGBT(性的少数者)が初記載されたのを受けて、新たにLGBTを教えるためのパネルやガイドを増やして最新版化！　</t>
  </si>
  <si>
    <t>代表的な性教育教材セット。楽しく男子の思春期の変化の授業ができる。保健教科書にLGBT(性的少数者)が初記載されたのを受けて、新たにLGBTを教えるためのパネルやガイドを増やして最新版化！　</t>
  </si>
  <si>
    <t>みんなは、おかあさんのおなかの中で、どんなふうに育って生まれてきたかな？　だれもが知りたがる生命誕生までのしくみ、受精・妊娠・胎児の成長・出産・育児・いのちの大切さ……を教えます。</t>
  </si>
  <si>
    <t>代表的な初経指導用DVD。人形劇と先生による実際の指導で、わかりやすく、ていねいに初経指導を行なっている。月経を経験している6年生から、まだの5年生に教える場面もほほえましい。</t>
  </si>
  <si>
    <t>男子にも性教育が必要！　思春期のからだや心の変化を理解して「ステキな男の子」になろう！　ロボットのロボ君と男性の先生がていねいに教えてくれます。マナーやエチケットもよくわかる。</t>
  </si>
  <si>
    <t>性教育教材セット「最新版　女子の成長」をお求めやすい普及版として再構成。思春期女子のからだの変化を楽しく教えるセット。「プライベートゾーン」「LGBT」「いや！といおう」の図版を追加した。　</t>
  </si>
  <si>
    <t>性教育教材セット「最新版　男子の成長」をお求めやすい普及版として再構成。思春期男子のからだの変化を楽しく教えるセット。「プライベートゾーン」「LGBT」「こんなことはしないよね!?」の図版を追加した。　</t>
  </si>
  <si>
    <t>明るく、楽しく、ていねいに初経指導ができる。紙人形による着せ替えで楽しみ、パネルや大きな図版で月経のしくみや手当の実際を学び、ワークシートで理解を深める。ナプキンやタンポンもついている。</t>
  </si>
  <si>
    <t>遊びながら生活習慣を覚えるカルタ。早起き、早寝、朝トイレなどの規則正しい生活、食生活や栄養の知識、挨拶やルールを守ること、うがい、手洗い、歯みがきなどの衛生、マナー、エチケットが身に着く。</t>
  </si>
  <si>
    <t>朝起きた時から夜寝るまでの1日の生活を、12種類、4枚1組のカードにまとめました。4枚そろえて発表することで、1日の生活習慣を意識します。</t>
  </si>
  <si>
    <t>女子と男子を対比しながら、思春期のからだの変化やプライベートゾーンなどを教える。女子と男子の相互理解にも役立つ。図版やマグネット付パーツ、パネルなどで児童たちをひきつける授業ができる。</t>
  </si>
  <si>
    <t>思春期のからだの変化、女性器のしくみ、月経の起こるわけ、手当はどのように……などを、図版やマグネット付パーツ、パネルなどで教える。月経の悩みや質問にもQ&amp;Aカードでわかりやすく答える。</t>
  </si>
  <si>
    <t>思春期のからだの変化、男性器のしくみ、勃起や射精の起こるわけ、夢精……黒板に掲示する図版やマグネット付パーツ、パネルで教える。包茎、マスターベーションなどの質問にもQ&amp;Aカードでわかりやすく答える。</t>
  </si>
  <si>
    <t>短時間の授業でも対応できるよう工夫。かみしばいから大図版によるまとめまで流れがスムーズ。タバコは、吸わない周りの人にも害を与える(受動喫煙)。ワークシートで誘いにどう断るかを考える。　　</t>
  </si>
  <si>
    <t>日本人の半数近くは、生まれつきアルコールを分解できない人たち。イッキ飲みなどで無理に飲ませたら死んでしまいます。妊娠中のお酒も、もちろん有害！　誘いにどう断るかをロールプレイで練習しよう。　　</t>
  </si>
  <si>
    <t>シンナー・覚せい剤・大麻(マリファナ)は依存性が強く、一度体験したら自分の意志ではやめられなくなります。その結果、台無しの人生を送ることになるのです。絶対に手を出さないように強く警告する。</t>
  </si>
  <si>
    <t>小学校のトイレで排便しない児童は51％もいます。排尿、排便は、健康にとってとても大切なこと。「がまんしないでトイレに行こう！」「がまんするのはきけん！」「トイレに行くのをからかうのはやめよう！」</t>
  </si>
  <si>
    <t>思春期のからだと心の変化をよく理解しよう、生涯にわたって保健行動を選択実行できる人になろう。二次性徴を図版やかみしばいで楽しく教える。北沢杏子が小学校で行なった性教育授業の貴重な記録。</t>
  </si>
  <si>
    <t>身の回りに飛び交う無数の病原体から、私たちの体を守る白血球。複雑な免疫のしくみとエイズについて、図版やかみしばいを駆使してわかりやすく授業する。北沢杏子によるHIVエイズ授業の貴重な記録。</t>
  </si>
  <si>
    <t>北沢杏子による禁煙教育授業の貴重な記録。図版やかみしばいで、ニコチン・タール・一酸化炭素の有害性、やめられなくなるニコチン依存、周囲に悪影響の副流煙などを学ぶ。子どもたちはびっくり!</t>
  </si>
  <si>
    <t>かみしばい（A3サイズ)12枚構成。画像収納CD-ROM、解説パンフ付。2020年2月発売。</t>
  </si>
  <si>
    <t>大図版6種、中図版6種、マグネット付パネルなど23種、LGBTパネル3枚（新規）、指導用解説パンフ2種。2020年2月発売。</t>
  </si>
  <si>
    <t>大図版6種、中図版6種、マグネット付パネルなど22種、LGBTパネル3枚（新規）、指導用解説パンフ2種。2020年2月発売。</t>
  </si>
  <si>
    <t>DVD「女子の成長」、大図版2枚、中図版3枚、マグネット付きパーツ29個、LGBTパネル3枚（新規）、指導用解説パンフ2種。2020年2月発売。</t>
  </si>
  <si>
    <t>DVD「男子の成長」、大図版2枚、中図版3枚、マグネット付きパーツ40個、LGBTパネル3枚（新規）、指導用解説パンフ2種。2020年2月発売。</t>
  </si>
  <si>
    <t>かみしばい（A3サイズ)16枚、指導用パンフ。</t>
  </si>
  <si>
    <t>映写時間19分。指導用解説パンフ。</t>
  </si>
  <si>
    <t>映写時間20分。指導用解説パンフ。</t>
  </si>
  <si>
    <t>大図版2枚、中図版3枚、マグネット付きパーツ16個、指導用解説パンフ。</t>
  </si>
  <si>
    <t>大図版2枚、中図版3枚、マグネット付きパーツ28個、指導用解説パンフ。</t>
  </si>
  <si>
    <t>・大図版1枚、パネル8枚、女の子の紙人形3体、着せ替え服3種 、紙人形用スタンド1脚、ワークシート4枚、ポシェット（ナプキン・タンポン入り）、指導用解説パンフ。</t>
  </si>
  <si>
    <t>取り札・読み札(10.5×7.4㎝)各48枚(予備用白紙カード含む)、一覧表。</t>
  </si>
  <si>
    <t xml:space="preserve">12種類／各4枚のカード(182×128mm)48枚、大図版1枚、指導用解説パンフ
</t>
  </si>
  <si>
    <t xml:space="preserve">大図版(90×65㎝)1枚、パネル8枚、マグネット付パーツ27個、指導用解説パンフ
</t>
  </si>
  <si>
    <t xml:space="preserve">大図版(66×90㎝)1枚、パネル8枚、マグネット付パーツ16個、指導用解説パンフ
</t>
  </si>
  <si>
    <t xml:space="preserve">大図版(66×90㎝)1枚、パネル8枚、マグネット付パーツ15個、指導用解説パンフ
</t>
  </si>
  <si>
    <t>かみしばい(B4サイズ)10枚構成、大図版（65×90cm）1枚、マグネット付パーツ6枚、ワークシート1枚、指導用解説パンフ、参考資料</t>
  </si>
  <si>
    <t>かみしばい(B4サイズ)10枚構成、大図版（65×90cm）1枚、マグネット付パーツ5枚、ワークシート1枚、指導用解説パンフ、参考資料</t>
  </si>
  <si>
    <t xml:space="preserve">すごろく紙/大サイズ(66×90㎝)1枚、すごろく紙/中サイズ(66×46㎝)1枚、よみあげカード12枚、コマ6個、サイコロ2個、ワークシートなど3種、解説パンフ
</t>
  </si>
  <si>
    <t>映写時間18分。指導用解説パンフ。</t>
  </si>
  <si>
    <t>映写時間12分。指導用解説パンフ。</t>
  </si>
  <si>
    <t>映写時間15分。指導用解説パンフ。</t>
  </si>
  <si>
    <t>中・高学年</t>
    <rPh sb="0" eb="1">
      <t>チュウ</t>
    </rPh>
    <rPh sb="2" eb="5">
      <t>コウガクネン</t>
    </rPh>
    <phoneticPr fontId="3"/>
  </si>
  <si>
    <t>低・中学年</t>
    <rPh sb="0" eb="1">
      <t>テイ</t>
    </rPh>
    <rPh sb="2" eb="5">
      <t>チュウガクネン</t>
    </rPh>
    <phoneticPr fontId="3"/>
  </si>
  <si>
    <t>アルク</t>
  </si>
  <si>
    <t>標準</t>
  </si>
  <si>
    <t>小学校英語活動おまかせパック</t>
  </si>
  <si>
    <t>小学校英語はじめてセット</t>
  </si>
  <si>
    <t>小学校英語指導プラン完全ガイド</t>
  </si>
  <si>
    <t>［小学校］英語活動ネタのタネ</t>
  </si>
  <si>
    <t>小学校教師のための英語ゲームこれだけ！</t>
  </si>
  <si>
    <t>小学校教師のための英語発音これだけ！</t>
  </si>
  <si>
    <t>小学校教室英語 先生のための英語練習ブック</t>
  </si>
  <si>
    <t>子どもに英語を習わせる親が知っておきたいこと</t>
  </si>
  <si>
    <t>季節の英語イベントアイディア集</t>
  </si>
  <si>
    <t>英語の歌＆アクティビティ集</t>
  </si>
  <si>
    <t>英語のゲーム＆クラフト集</t>
  </si>
  <si>
    <t>音ペン付き　アルクの２０００語えいご絵じてん</t>
  </si>
  <si>
    <t>子どもとうたおう！ マザーグース</t>
  </si>
  <si>
    <t>声に出す えいご絵本</t>
  </si>
  <si>
    <t>はじめての英検　Jr. ゴールド</t>
  </si>
  <si>
    <t>はじめての英検  Jr. シルバー</t>
  </si>
  <si>
    <t>はじめての英検  Jr. ブロンズ</t>
  </si>
  <si>
    <t>増補版 小学生の英検 ５級合格トレーニングブック</t>
  </si>
  <si>
    <t>増補版 小学生の英検 ４級合格トレーニングブック</t>
  </si>
  <si>
    <t>増補版 小学生の英検３級合格トレーニングブック</t>
  </si>
  <si>
    <t>キクタン小学生  【 1.英語で言える自分のこと】</t>
  </si>
  <si>
    <t>キクタン小学生  【 2.英語で広がる世界】</t>
  </si>
  <si>
    <t>キクタンキッズ   【初級編】</t>
  </si>
  <si>
    <t>キクタンキッズ   【中級編】</t>
  </si>
  <si>
    <t>キクタンキッズ   【上級編】</t>
  </si>
  <si>
    <t>エリックと英語でうたおう！</t>
  </si>
  <si>
    <t>準備に時間をかけず，活動ですぐに使える便利なセットです。
400以上の絵カードデータや高学年の授業例を収録したDVD等も収めております。このパックで楽しく効果的な授業を展開することができます。</t>
  </si>
  <si>
    <t>小学校で英語活動にかかわる先生方が，本書を使ってすぐに授業がスタートできるように，基本的な授業展開法を伝授します。
本書の豊富な付属教材を使って，児童を引き付ける授業をおこなうことができます。</t>
  </si>
  <si>
    <t>子どもの生活や他教科の学習内容を考慮した10のテーマの指導案を用意。
年間の活動にまで発展させられるよう，低，中，高学年それぞれの表現も豊富に収録しています。</t>
  </si>
  <si>
    <t>高学年の知的レベルに合う英語活動のアイディアが満載！現場で長年英語活動に携わってきた著者が，高学年向けの活動のネタを20テーマ紹介。
先生向けの教室英語フレーズの他，絵カードとワークシートも収録。</t>
  </si>
  <si>
    <t>明日から，すぐに使える英語ゲームを詳しく紹介したDVD，CD，絵カード付きの書籍です。授業の進め方や教材，すべて本書に収録しております。
先生が使用する英語のフレーズも練習できる内容になっております。</t>
  </si>
  <si>
    <t>「簡単な英語を使いたいけれど，発音に自信がなくて…」という先生の悩みを解決するDVD付き書籍です。
1日10分、7日間のトレーニングで，英語活動で，かっこよい発音で，自信をもって言えるようになります。</t>
  </si>
  <si>
    <t>「教室英語の力をもう一歩先へ進めたい」と考える，先生にぴったりの書籍です。
５つの練習問題に繰り返し挑戦するうちに，英語で授業を進めるために必要な力を身につけられます。</t>
  </si>
  <si>
    <t>英語を話すときに求められる「自分のことばで伝える力」。それを伸ばすために必要な７つの力のトレーニングを紹介した一冊です。
「自分のことばで伝える力」は練習次第でぐんぐんアップします。</t>
  </si>
  <si>
    <t>教材の内容は，ハロウィーンやクリスマスなどの季節のイベントに関するワークシート，絵カードなど，34種類。それぞれの活動内容についてもくわしく紹介しています。
小学校での英語活動で大活躍の１冊です。</t>
  </si>
  <si>
    <t>児童英語教育界をリードする10名の有名著者が，歌とアクティビティを紹介！
本書は「身のまわりのもの」編と「季節・イベント」編の2部構成。歌のテーマに沿った発展的なアクティビティも盛り込まれた充実の1冊です。</t>
  </si>
  <si>
    <t>学習テーマや季節のイベントにあわせてすぐに使えるワークシートとクラフト満載！
付属CDには，定番英語ソングのカラオケや，子どもを「ほめる」「はげます」「レッスンに集中させる」などの英語フレーズ集を収録！</t>
  </si>
  <si>
    <t>児童にとって身近な63の場面ごとに単語や歌，チャンツ，会話文，クイズなどを多数収録。
ペンを外部機器に接続すれば，ネイティブのきれいな英語もみんなで聞けます。使える用途の多い1冊です。</t>
  </si>
  <si>
    <t xml:space="preserve">世界中で愛唱されている伝承童謡，マザーグースの中から英語圏で人気の33曲。
すべての歌に，英語の歌詞とその日本語訳を掲載しているので，ぜひ声に出してうたい，英語のリズムや韻の美しさを味わってください。 </t>
  </si>
  <si>
    <t>この絵本には，お話，歌，チャンツ，英詩など，バリエーションにとんだ素材を収録。
子どもたちが等身大で，心をこめて英語を口にできる「暗唱・音読」に最適な絵本テキストです。英語劇などにも大活躍の１冊です。</t>
  </si>
  <si>
    <t>まとまったお話を理解する力が必要な「ゴールド」に特化した135題を収録。
「リスニング練習」で12の質問とそれに適した答え方を学ぶ1冊です。</t>
  </si>
  <si>
    <t>センテンスを聞き取る力を試される，「シルバー」で出題される形式をすべて網羅。問題数123題，アルファベットチャンツも収録。</t>
  </si>
  <si>
    <t>実際の試験と同じ出題形式なので，スムーズに本番にのぞめます。全部で113の問題を収録。
日常的な表現を中心に「会話じてん」も掲載。基本的なやり取りも学べます。</t>
  </si>
  <si>
    <t>「小学生が理解しやすい」をコンセプトに制作された，小学生用の英検対策シリーズ。スピーキングテストにも対応しています。
マークシート形式に対応するだけではなく，バランスよく 4技能を鍛えて英語力を身につけ，英検5級合格をめざします。</t>
  </si>
  <si>
    <t>「小学生が理解しやすい」をコンセプトに制作された，小学生用の英検対策シリーズ。スピーキングテストにも対応しています。
マークシート形式に対応するだけではなく，バランスよく 4技能を鍛えて英語力を身につけ，英検4級合格をめざします。</t>
  </si>
  <si>
    <t>「小学生が理解しやすい」をコンセプトに制作された，小学生用の英検対策シリーズです。
マークシート形式に対応するだけではなく，バランスよく 4技能を鍛えて英語力を身につけ，英検3級合格をめざします。</t>
  </si>
  <si>
    <t xml:space="preserve">英語活動に役立つ英単語をチャンツのリズムに乗って単語を「聞いて」，自分でも「言う」練習をすることで，英語の定着を図ります。
英語でのコミュニケーションに大切な「聞く」と「話す」の両方の力を伸ばします。 </t>
  </si>
  <si>
    <t xml:space="preserve">英語の「聞く」「話す」力がしっかり身につくお得な英単語帳。
『1,英語で言える自分のこと』と合わせて，約690語をカバーしていますので子どもの自学学習に，また教室の補助教材としてもおすすめです。 </t>
  </si>
  <si>
    <t xml:space="preserve">音楽のリズムにのせて英単語を覚える「チャンツ学習」で，単語を楽しく覚えることができます。
必須初級レベル約350語を収録。自然な会話の中で単語を理解し，基本的な表現に親しみます。 </t>
  </si>
  <si>
    <t xml:space="preserve">初級編と合わせて約730の生活語彙をカバー。しっかりと語彙を身につけたいけれど，勉強っぽくなく楽しく覚えたい，というお子さん，生徒さんにおすすめです。 </t>
  </si>
  <si>
    <t xml:space="preserve">小学生に必要な上級レベルの約350語を収録。！
 身のまわりから外の世界へと視野が広がりつつある小学生にとって必要な単語をピックアップ。さらに自信をつけたい，というお子さん，生徒さんにおすすめです。 </t>
  </si>
  <si>
    <t>子ども向け英語ＴＶ番組・イベントで大人気、エリック・ジェイコブセンさん（ミュージシャン・タレント）のソングブックです。
有名な英語の歌から，エリックさん作詞・作曲のオリジナルソングまで，「歌いやすい＆おぼえやすい」曲ばかり。聞いた人を夢中にさせる，エリックさんの魔法のアレンジで，自然と英語にしたしめます。お昼休みのBGMなどにおススメです。</t>
  </si>
  <si>
    <t>使い方ガイド+アクティビティシートブック+指導プランシート+ポスター4枚+CD-ROM（絵カードデータ447種類）+CD2枚（各54分）+本DVD約50分，CD約30分</t>
  </si>
  <si>
    <t>本(＊とじ込み絵カード・世界地図付き)＋DVD1枚（約50分）+CD1枚（約30分）</t>
  </si>
  <si>
    <t>本＋CD1枚（約66分）</t>
  </si>
  <si>
    <t>本＋データCD1枚（音声約64分，PDF38ファイル）</t>
  </si>
  <si>
    <t>本（B5判，縦263×横184×厚さ9mm，80ページ 
＊とじ込み絵カード付き）+DVD1枚、CD1枚</t>
  </si>
  <si>
    <t>本（B5判，縦257×横182×厚さ7mm，72ページ）+DVD1枚（約64分）</t>
  </si>
  <si>
    <t>本（B5判，縦257×横182，100ページ）+CD1枚付き（収録分数：74分）</t>
  </si>
  <si>
    <t>本（A5判，縦210×横148×厚さ8.3mm、120ページ）</t>
  </si>
  <si>
    <t>本（277×210×10.5mm，128ページ）+絵カード16ページ付き</t>
  </si>
  <si>
    <t>本（277×210mm，96ページ)+CD(約43分)</t>
  </si>
  <si>
    <t>本（277×210×11mm，128ページ）+CD1枚（約67分）CD収録言語：英語</t>
  </si>
  <si>
    <t>本（A4判，208ページ）+音が出るペン（収録言語：英語，日本語）＋別冊（音が出るペン音声スクリプト，A4判，56ページ）</t>
  </si>
  <si>
    <t>本（B5判，縦257mm×横182mm×厚さ6mm，72ページ)＋CD1枚（約68分）</t>
  </si>
  <si>
    <t>本(A4変型判，縦257×横212，厚さ6mm，60ページ）＋CD１枚(43分）</t>
  </si>
  <si>
    <t>本(AB判：210×257mm、80ページ)＋CD2枚（59分，35分）</t>
  </si>
  <si>
    <t>本（AB判：210×257mm，84ページ）＋CD 1枚（66分）</t>
  </si>
  <si>
    <t>本（AB判：210×257mm，84ページ）＋CD 1枚（64分）</t>
  </si>
  <si>
    <t>本（B5判，縦257×横182×厚さ9mm，120ページ、別冊20ページ）＋CD‐ROM1枚（MP3音声：約75分）</t>
  </si>
  <si>
    <t>本（B5判，縦257×横182×厚さ10mm，本冊128ページ、別冊32ページ）＋
CD‐ROM1枚（MP3音声：約78分）</t>
  </si>
  <si>
    <t>本（B5判，縦257×横182×厚さ10.5mm，本冊132ページ，別冊40ページ）＋CD‐ROM1枚（MP3音声：82分）</t>
  </si>
  <si>
    <t>本（B5判，縦257×横182×厚さ9.5mm，120ページ)+CD2枚（A.46分，B.38分）</t>
  </si>
  <si>
    <t>本（B5判，縦257×横182×厚さ9.5mm，128ページ)+CD2枚（A. 55分，B. 54分）</t>
  </si>
  <si>
    <t>本(B5判，縦257×横182×厚さ9mm，112ページ)＋CD1枚（約69分）</t>
  </si>
  <si>
    <t>本(B5判，縦257×横182×厚さ9mm，120ページ)＋CD1枚（67分）</t>
  </si>
  <si>
    <t>本（B5判，縦257×横182×厚さ10mm，132ページ)＋CD2枚（約45分，約49分）</t>
  </si>
  <si>
    <t>本（A4変型判60ページ）+CD（約35分）</t>
  </si>
  <si>
    <t>アプリコット出版</t>
    <rPh sb="6" eb="8">
      <t>シュッパン</t>
    </rPh>
    <phoneticPr fontId="3"/>
  </si>
  <si>
    <t>英語絵本ビッグブック５冊セットＡ　（色・数・あいさつ・身体の部分・小さな虫）</t>
  </si>
  <si>
    <t>英語絵本ビッグブック５冊セット Ｂ　（自分のこと・ペット・動物の足跡・何ができる？これ何？）</t>
  </si>
  <si>
    <t>歌＆チャンツで読む英語絵本８冊セット・　ＤＶＤ付　アルファベット・ショッピング他</t>
  </si>
  <si>
    <t>フラッシュカード＆演習プリントを作るパソコンソフト</t>
  </si>
  <si>
    <t>大人気の英語の歌３０曲のＣＤ＋教本＋絵カード２０２枚セット</t>
  </si>
  <si>
    <t>アルファベット小文字練習ポスター＆フォニックス入門カードセット</t>
  </si>
  <si>
    <t>「アブクド読み」フォニックス絵本＋フォニックスかるた</t>
  </si>
  <si>
    <t>多読ライブラリー（初級レベル１－８）</t>
  </si>
  <si>
    <t>多読ライブラリー（中～上級 レベル９－１６）</t>
  </si>
  <si>
    <t>はじめてのリーダー（フォトブック）Ｓｏｃｉａｌ　Ｓｔｕｄｉｅｓ　＆　Ｓｃｉｅｎｃｅ音声ＣＤ付</t>
  </si>
  <si>
    <t>3～4年</t>
    <rPh sb="3" eb="4">
      <t>ネン</t>
    </rPh>
    <phoneticPr fontId="3"/>
  </si>
  <si>
    <t>「色・数・あいさつ・身体の部分・小さな虫」などのテーマが楽しく学べる大型絵本5冊。絵本のCDには絵本本文＋関連する歌やチャンツをカラオケ付きで収録。読み聞かせに便利な専用スタンド付。</t>
  </si>
  <si>
    <t>「自分のこと・ペット・動物の足跡・何ができる？・これ何？」のテーマが楽しく学べる大型絵本5冊。絵本のCDには絵本本文＋関連する歌やチャンツをカラオケ付きで収録。読み聞かせに便利な専用スタンド付。</t>
  </si>
  <si>
    <t>歌・チャンツ入りのCD付絵本に動画DVDが付いたセット。</t>
  </si>
  <si>
    <t>①4線入りの文字を入力し自由にカードが作れる「NEW Flash Card Maker」。絵＆写真867点搭載。紙サイズも自在に指定できる。②「Penmanship」を使えば絵や写真を入れた単語テストも作成可能！③A4サイズのシート100枚。</t>
  </si>
  <si>
    <t>①誰もが知ってる英語の歌 30曲入り CD1枚、②楽譜、歌詞、アクティビティ解説を網羅したソングブック（指導書）、③「歌って終わり」にしないための絵カード202枚（A4サイズ）のセット。</t>
  </si>
  <si>
    <t>①アルファベットを1,2階建て/地下室付きの絵で示し小文字を正しく書くための大判ポスター（2枚入）、②apple, ant/ bear, bat…のアルファベットポスター、③絵カード26枚のセット</t>
  </si>
  <si>
    <t>フォニックスかるた（アルファベット大文字・小文字カード、絵カード、文字カードのほか、かるた遊びのための読み札、絵札が入った合計364枚のカード）と、かるたがストーリー仕立てになった絵本のセット。</t>
  </si>
  <si>
    <t>フィクションとノンフィクションを組み合わせ、入門期の短い文章から少しずつ長文へ、内容を理解しながら読み進めるリーダー教材。音声CDに加え、進度チェックシート、確認スタンプ付</t>
  </si>
  <si>
    <t>理科・社会で学習するテーマ、全て写真で構成し、簡単な英文の読解力が養成できるフォトブックリーダー。音声CD、進度チェックシート、確認スタンプ付</t>
  </si>
  <si>
    <t>①42×38cmの大型絵本５種類。②各巻対応の絵本CD　③各巻の絵本キャラクターシート ④専用スタンド</t>
  </si>
  <si>
    <t>①42×38cmの大型絵本５種類。②各巻対応の絵本CD　③各巻の絵本キャラクターシート　④専用スタンド</t>
  </si>
  <si>
    <t>①絵本8冊，②CD8枚　③DVD4枚</t>
  </si>
  <si>
    <t>OS:Windows 10/8.1/8/7。パソコンソフト2種（NEW Flash Card Maker、Penmanship）、A4判100枚付。</t>
  </si>
  <si>
    <t>CD78分、指導書（B5・128ページ）1冊、絵カード202枚(A4サイズ）</t>
  </si>
  <si>
    <t>各2部入り（・小文字練習ポスター：60×84cm (2枚）　・アルファベット（絵）ポスター：42×60cm　・カード寸法：A4）</t>
  </si>
  <si>
    <t>チャンツde絵本「abcd Chants」（CD付き）、ABCフォニックスかるた</t>
  </si>
  <si>
    <t>Springboard Level 1-8, 準拠CD8枚, 進度チェックシート, 確認スタンプ</t>
  </si>
  <si>
    <t>Springboard Level 9-16, 準拠CD8枚, 進度チェックシート,　確認スタンプ</t>
  </si>
  <si>
    <t>写真で読むLearn-Aboutsシリーズ, Level 1-4 合計32冊, 各レベル音声CD8枚, 進度チェックシート, 確認スタンプ</t>
  </si>
  <si>
    <t>NHKエンタープライズ</t>
  </si>
  <si>
    <t>NSDX-22612</t>
  </si>
  <si>
    <t>NSDS-22609</t>
  </si>
  <si>
    <t>NSDS-22610</t>
  </si>
  <si>
    <t>NSDS-22611</t>
  </si>
  <si>
    <t>Ｗｈｙ！？プログラミング　Ｓｃｒａｔｃｈ３．０版　
全３巻セット</t>
  </si>
  <si>
    <t>Ｗｈｙ！？プログラミング　Ｓｃｒａｔｃｈ３．０版　
①</t>
  </si>
  <si>
    <t>Ｗｈｙ！？プログラミング　Ｓｃｒａｔｃｈ３．０版　
②</t>
  </si>
  <si>
    <t>Ｗｈｙ！？プログラミング　Ｓｃｒａｔｃｈ３．０版　
③</t>
  </si>
  <si>
    <t xml:space="preserve">Ｓｃｒａｔｃｈの基本を習得する全5プログラム+特典映像（教師向けガイダンス）を収録。
</t>
  </si>
  <si>
    <t xml:space="preserve">さまざまなプログラミングに挑戦する全5プログラム+特典映像（プログラミング教育の実践事例紹介）を収録。
</t>
  </si>
  <si>
    <t>NTTドコモ</t>
  </si>
  <si>
    <t>e-Craftシリーズ　embot</t>
  </si>
  <si>
    <t>ダンボールと電子部品で組み立てるダンボール型ロボット。
制御には無料でインストールできるアプリを使用。
ブロック式とフローチャート式で直観的なプログラミング学習が可能。</t>
  </si>
  <si>
    <t xml:space="preserve">【アプリ対応OS】Android4.4.2以上iOS10以上
Windows10以上※タブレットでの使用を推奨※BLE対応であること
</t>
    <phoneticPr fontId="4"/>
  </si>
  <si>
    <t>カシオ計算機</t>
    <rPh sb="3" eb="6">
      <t>ケイサンキ</t>
    </rPh>
    <phoneticPr fontId="3"/>
  </si>
  <si>
    <t>小学生向け電子辞書</t>
  </si>
  <si>
    <t>テレビ接続ＢＯＸ（電子辞書用）</t>
  </si>
  <si>
    <t>テレビ接続ＢＯＸ（電子辞書用）　TV-BOX001</t>
    <phoneticPr fontId="4"/>
  </si>
  <si>
    <t>３冊の和英辞書を内蔵し、日本語から英語を調べ、ネイティブ音声で発話が可能です。教科書の「自己表現活動」にて、生徒たちの「将来の夢」や「自分の宝物」などをはじめ、様々な語句を素早く確認出来ます。英語教材も豊富に搭載しています。又、国語・理科・社会など他教科の辞書/教材も搭載しており、全教科で活用可能です。</t>
  </si>
  <si>
    <t>電子辞書とテレビを接続する事で、一斉指導用として使用する事が出来ます。（ＨＤＭＩケーブル別途要）</t>
  </si>
  <si>
    <t>単３アルカリ電池　２本で最長１３０時間駆動</t>
  </si>
  <si>
    <t>河出書房新社</t>
    <rPh sb="0" eb="2">
      <t>カワデ</t>
    </rPh>
    <rPh sb="2" eb="4">
      <t>ショボウ</t>
    </rPh>
    <rPh sb="4" eb="6">
      <t>シンシャ</t>
    </rPh>
    <phoneticPr fontId="3"/>
  </si>
  <si>
    <t>デジタル伊能図スクール版</t>
  </si>
  <si>
    <t>伊能忠敬のつくった「伊能大図」と「江戸府内図」を完全デジタル化。現代図との重ね図や地名の検索も自在。さらに測量日記を宿泊地にリンクして閲覧ができる画期的ソフト。日本の200年間の変化が見える！</t>
  </si>
  <si>
    <t>DVD1枚・校内フリーライセンス・Windows7～10・内蔵メモリ4GB以上・ネットワーク環境必要・2018年10月発売予定</t>
  </si>
  <si>
    <t>サン・エデュケーショナル</t>
  </si>
  <si>
    <t>保健</t>
    <rPh sb="0" eb="2">
      <t>ホケン</t>
    </rPh>
    <phoneticPr fontId="3"/>
  </si>
  <si>
    <t>15V0002S</t>
  </si>
  <si>
    <t>15V0003S</t>
  </si>
  <si>
    <t>CBX3803</t>
  </si>
  <si>
    <t>18V0009S</t>
  </si>
  <si>
    <t>18V0010S</t>
  </si>
  <si>
    <t>18V0011S</t>
  </si>
  <si>
    <t>18V0012S</t>
  </si>
  <si>
    <t>18V0013S</t>
  </si>
  <si>
    <t>18V0014S</t>
  </si>
  <si>
    <t>18V0015S</t>
  </si>
  <si>
    <t>SSJ159D</t>
  </si>
  <si>
    <t>SSJ160D</t>
  </si>
  <si>
    <t>SSJ161D</t>
  </si>
  <si>
    <t>SSJ162D</t>
  </si>
  <si>
    <t>SSJ163D</t>
  </si>
  <si>
    <t>SSJ164D</t>
  </si>
  <si>
    <t>SSJ165D</t>
  </si>
  <si>
    <t>SSJ166D</t>
  </si>
  <si>
    <t>SSJ167D</t>
  </si>
  <si>
    <t>SSJ168D</t>
  </si>
  <si>
    <t>SSJ169D</t>
  </si>
  <si>
    <t>17V0114S～0118S</t>
  </si>
  <si>
    <t>17V0114S</t>
  </si>
  <si>
    <t>17V0115S</t>
  </si>
  <si>
    <t>17V0116S</t>
  </si>
  <si>
    <t>17V0117S</t>
  </si>
  <si>
    <t>17V0118S</t>
  </si>
  <si>
    <t>17V0058S</t>
  </si>
  <si>
    <t>17V0059S</t>
  </si>
  <si>
    <t>17V0060S</t>
  </si>
  <si>
    <t>17V0061S</t>
  </si>
  <si>
    <t>17V0062S</t>
  </si>
  <si>
    <t>17V0063S</t>
  </si>
  <si>
    <t>17V0064S</t>
  </si>
  <si>
    <t>17V0065S</t>
  </si>
  <si>
    <t>17V0066S</t>
  </si>
  <si>
    <t>17V0067S</t>
  </si>
  <si>
    <t>17V0068S</t>
  </si>
  <si>
    <t>17V0069S</t>
  </si>
  <si>
    <t>17V0070S</t>
  </si>
  <si>
    <t>17V0071S</t>
  </si>
  <si>
    <t>17V0073S</t>
  </si>
  <si>
    <t>17V0074S</t>
  </si>
  <si>
    <t>15V0001S</t>
  </si>
  <si>
    <t>ビジュアル言語活動シリーズ　聞く・話す・伝える　全５巻</t>
  </si>
  <si>
    <t>①対話・話し合いをしよう</t>
  </si>
  <si>
    <t>②協議・討論をしよう</t>
  </si>
  <si>
    <t>③スピーチ・説明をしよう</t>
  </si>
  <si>
    <t>④読んで伝えよう【１】 目的を持って読む</t>
  </si>
  <si>
    <t>⑤読んで伝えよう【２】 音読・朗読・群読</t>
  </si>
  <si>
    <t>児童文学ライブラリー　全16巻</t>
  </si>
  <si>
    <t>児童文学　花いっぱいになあれ　</t>
  </si>
  <si>
    <t>児童文学　手ぶくろを買いに　</t>
  </si>
  <si>
    <t>児童文学　やまなし　</t>
  </si>
  <si>
    <t>児童文学　かさこ地ぞう　</t>
  </si>
  <si>
    <t>児童文学　白いぼうし　</t>
  </si>
  <si>
    <t>児童文学　わらぐつの中の神様　</t>
  </si>
  <si>
    <t>児童文学　たぬきの糸車　</t>
  </si>
  <si>
    <t>児童文学　ちいちゃんのかげおくり　</t>
  </si>
  <si>
    <t>児童文学　ごんぎつね　</t>
  </si>
  <si>
    <t>児童文学　くじらぐも　</t>
  </si>
  <si>
    <t>児童文学　王さまでかけましょう　</t>
  </si>
  <si>
    <t>児童文学　つりばしわたれ　</t>
  </si>
  <si>
    <t>児童文学　大きなかぶ　</t>
  </si>
  <si>
    <t>児童文学　三年とうげ　</t>
  </si>
  <si>
    <t>児童文学　一つの花　</t>
  </si>
  <si>
    <t>児童文学　大造じいさんとガン　</t>
  </si>
  <si>
    <t>歌って 遊んで 楽しい英語　全３巻</t>
  </si>
  <si>
    <t>ＳＴＥＰ　１</t>
  </si>
  <si>
    <t>ＳＴＥＰ　２</t>
  </si>
  <si>
    <t>ＳＴＥＰ　３</t>
  </si>
  <si>
    <t>英語教室　楽しい英語の歌とお話</t>
  </si>
  <si>
    <t>はじめて学ぶLGBTs　全2巻</t>
  </si>
  <si>
    <t>はじめて学ぶLGBTs　①男らしい色？女らしい色？＜低～中学年向け＞</t>
  </si>
  <si>
    <t>はじめて学ぶLGBTs　②好きになってはいけないの？＜中～高学年向け＞</t>
  </si>
  <si>
    <t>いのちと向き合う　がんを学ぼう　全3巻</t>
  </si>
  <si>
    <t>いのちと向き合う　がんを学ぼう　①がんってなんだろう？</t>
  </si>
  <si>
    <t>いのちと向き合う　がんを学ぼう　②がんを通して《命》を考える</t>
  </si>
  <si>
    <t>いのちと向き合う　がんを学ぼう　③がんと共に生きる社会</t>
  </si>
  <si>
    <t>特別活動の実践例　全3巻セット</t>
  </si>
  <si>
    <t>特別活動の実践例　第1巻　学級活動編</t>
  </si>
  <si>
    <t>特別活動の実践例　第2巻　児童会活動・クラブ活動編</t>
  </si>
  <si>
    <t>特別活動の実践例　第3巻　学校行事編</t>
  </si>
  <si>
    <t>授業に見る学級活動の進め方　全6巻セット</t>
  </si>
  <si>
    <t>授業に見る学級活動の進め方　第1巻　学級活動（1）　低学年編</t>
  </si>
  <si>
    <t>授業に見る学級活動の進め方　第2巻　学級活動（1）　高学年編</t>
  </si>
  <si>
    <t>授業に見る学級活動の進め方　第3巻　学級活動（2）　低学年編</t>
  </si>
  <si>
    <t>授業に見る学級活動の進め方　第4巻　学級活動（2）　高学年編</t>
  </si>
  <si>
    <t>授業に見る学級活動の進め方　第5巻　学級活動（3）　低学年編</t>
  </si>
  <si>
    <t>授業に見る学級活動の進め方　第6巻　学級活動（3）　高学年編</t>
  </si>
  <si>
    <t>3～6年</t>
    <rPh sb="3" eb="4">
      <t>ネン</t>
    </rPh>
    <phoneticPr fontId="2"/>
  </si>
  <si>
    <t>教師向け</t>
    <rPh sb="0" eb="2">
      <t>キョウシ</t>
    </rPh>
    <rPh sb="2" eb="3">
      <t>ム</t>
    </rPh>
    <phoneticPr fontId="3"/>
  </si>
  <si>
    <t>新学習指導要領に準じて、対話・話し合い・討論・スピーチなどを簡潔に解説し、子どもたちの具体的なやり取りの場面を通して、「話す・聞く・伝える」力を育む学習の仕方について分かりやすく示しました。</t>
  </si>
  <si>
    <t>相手の話を「聞く」、相手に「話す」、さらに「伝える」際の態度や発言の仕方など、対話の具体的事例を紹介する。互いの話をよく聞き、共通点や相違点を見出しながらコミュニケーションをする心構え、注意点を学ぶ。</t>
  </si>
  <si>
    <t>自分の意見を伝えることだけでなく、相手の意見を冷静に聞き、検証し、的確に判断し、最終的により良い結論を導くまでの過程を見ていく。グループでの協議、討論会、パネルディスカッションの様子も収録。</t>
  </si>
  <si>
    <t>人前で、主として一人で発表することを想定した言語活動について解説する。スピーチの目的に応じた構成を作り、筋道を立てて話すこと、言葉遣いの適切さなど、より説得力のあるプレゼンテーションの達成を目指す。</t>
  </si>
  <si>
    <t>発表テーマに合う本を選んで調べる「読み」、お薦めの本を紹介するため、要所をまとめ、効果的な発表構成を考える「読み」など、目的に合わせた≪活動的な読書≫について解説、具体的な活動の様子を収録した。</t>
  </si>
  <si>
    <t>「聞く、話す、伝える」といったコミュニケーション力を形成できる基礎的な学習活動「音読・朗読・群読」について、実例を挙げながら解説。顔の表情、体の動きなど、映像でしか確認できない大事な要素が理解できる。</t>
  </si>
  <si>
    <t>「二ひきのかにの子供らが、青白い水の底で話していました。『クラムボンは笑ったよ。』『クラムボンはかぷかぷ笑ったよ。』……」小さな谷川の底の情景を、幻想的に描いた宮沢賢治の童話を、原作に忠実に影絵にしました。賢治独特の言葉の響き、光と影がファンタジックな世界を作り上げます。</t>
  </si>
  <si>
    <t>雪にうもれた地ぞうさまに、じいさまは、かさこをかぶせてやります。ところが、地ぞうさまは6人、かさこは5つ。1つ足りません。
民話の中でも特に有名な「かさこ地ぞう」をアニメ化。やさしく美しい映像で、じいさまとばあさまのやさしい心を明るく描いています。</t>
  </si>
  <si>
    <t>アクセルをふもうとした松井さんは、はっとしました。車道のすぐそばに白いぼうしが落ちています。車から降りて、その白いぼうしをつまみあげたとたん、もんしろちょうが飛び出しました…。
原作のファンタジーの世界を、色彩感あふれる美しいアニメで映像化。</t>
  </si>
  <si>
    <t>1年2組の子供たちが、体操をしていると、空に大きな雲があらわれました。真っ白い雲のくじらです。雲のくじらは、みんなを乗せて、大空を元気いっぱい泳ぎました。ファンタジックな物語を原作の持ち味を生かしてアニメ化しました。</t>
  </si>
  <si>
    <t>分かりやすく、親しみやすい英語の歌とゲームを子どもたちの理解の段階別に使いやすい3巻構成にしました。導入期の子供達が、英語への興味と関心を持てることをねらいとした映像教材です。</t>
  </si>
  <si>
    <t>特別活動には、学級活動、児童会活動、クラブ活動、学校行事があります。この巻では、学級活動（1）から（3）までの内容の解説と授業の様子をコンパクトにまとめ紹介しています。
《巻内容》
・学級活動（1）学級や学校における生活作りへの参画（学級会）
・学級活動（2）日常の生活や学習への適応と自己の成長及び健康安全（生活指導）
・学級活動（3）一人一人のキャリア形成と自己実現</t>
  </si>
  <si>
    <t xml:space="preserve">この巻では、児童会活動とクラブ活動の様子を紹介します。
《巻内容》
・児童会活動
①代表委員会（児童会活動の計画や運営）
②委員会活動（異年齢集団による交流）　　
③児童会集会活動（学校行事への協力）
・クラブ活動
①クラブ活動の計画や運営
②クラブを楽しむ活動（クラブ活動の様子）
③クラブの成果の発表（クラブ発表会）
</t>
  </si>
  <si>
    <t xml:space="preserve">この巻では、学校行事の様子を紹介しています。それぞれの行事について、その様子を見ながら解説します。
《巻内容》
・学校行事
①儀式的行事（入学式、卒業式）
②文化的行事（学習発表会）　　
③健康安全・体育的行事（避難訓練、運動会、交通安全教室）
④遠足・集団宿泊的行事（全校遠足）
⑤勤労生産・奉仕的行事（清掃活動）
</t>
  </si>
  <si>
    <t>さくら社</t>
    <rPh sb="3" eb="4">
      <t>シャ</t>
    </rPh>
    <phoneticPr fontId="3"/>
  </si>
  <si>
    <t>夢中で算数【全学年版】</t>
  </si>
  <si>
    <t>夢中で算数【１年生版】</t>
  </si>
  <si>
    <t>夢中で算数【２年生版】</t>
  </si>
  <si>
    <t>夢中で算数【３年生版】</t>
  </si>
  <si>
    <t>夢中で算数【４年生版】</t>
  </si>
  <si>
    <t>夢中で算数【５年生版】</t>
  </si>
  <si>
    <t>夢中で算数【６年生版】</t>
  </si>
  <si>
    <t>夢中で算数＋スタディ・ログ【全学年版】</t>
  </si>
  <si>
    <t>夢中で算数＋スタディ・ログ【１年生版】</t>
  </si>
  <si>
    <t>夢中で算数＋スタディ・ログ【２年生版】</t>
  </si>
  <si>
    <t>夢中で算数＋スタディ・ログ【３年生版】</t>
  </si>
  <si>
    <t>夢中で算数＋スタディ・ログ【４年生版】</t>
  </si>
  <si>
    <t>夢中で算数＋スタディ・ログ【５年生版】</t>
  </si>
  <si>
    <t>夢中で算数＋スタディ・ログ【６年生版】</t>
  </si>
  <si>
    <t>「夢中で算数」をつくる教材アイディア集</t>
  </si>
  <si>
    <t>〈フリーライセンス版〉子どもが夢中で手を挙げる外国語活動　単語強化巻</t>
  </si>
  <si>
    <t>〈スタンダード版〉子どもが夢中で手を挙げる外国語活動　単語強化巻</t>
  </si>
  <si>
    <t>子どもが夢中で手を挙げる外国語活動対応　わくわくプリント</t>
  </si>
  <si>
    <t>WEBブラウザで感覚的に使える［しくみ］［練習］［テスト］の３ステップで学力の確実な定着＆学びを個別最適化するＡＩ搭載。日本語指導の必要な子にも対応できる多言語（７か国*）字幕機能付。
※どの教科書でも使える全学年全単元総計５６６本（予定）
＊ポルトガル語、中国語、フィリピノ語、スペイン語、ベトナム語、英語、韓国・朝鮮語</t>
  </si>
  <si>
    <t xml:space="preserve">「夢中で算数」をさらに個別最適化するスタディ・ログ機能で、学級全体の進度から児童個別の学習状況までリアルタイムに把握。ログはエクスポート機能で外部ポートフォリオとの連携も可能です。
</t>
  </si>
  <si>
    <t>学級担任が手軽に作れて算数授業を効果的にする教材の考え方・作り方を、極めて具体的に紹介。「夢中で算数」のコンセプトを踏まえた個別最適化学習のための指導法も解説。</t>
  </si>
  <si>
    <t>学習ゲームの理論に基づき、簡単操作で単語に親しみながら学べるデジタル教材。学習指導要領に即した約700単語+αを収録し、文科省教材やどの教科書と合わせても使えます。授業導入、反復練習、モジュール学習にも最適。</t>
  </si>
  <si>
    <t>学習ゲーム＋「書く活動」が1枚になった新しいタイプのプリント全80種。オールカラーのパズルやクイズ、クロスワードなどバリエーションも豊富で、アルファベットから単語、文まで楽しく学習。</t>
  </si>
  <si>
    <t>A5判・並製・88頁程度。
2020年3月発売予定</t>
  </si>
  <si>
    <t>A4版・上製・30頁程度。
2020年3月発売予定</t>
  </si>
  <si>
    <t>Windows10/8.1/8/7対応。モニター解像度1024×768ピクセル以上。CD-ROM1枚＋ライセンス証で同一学校内のPC及びタブレットに何台でもインストール可能。</t>
  </si>
  <si>
    <t>Windows10/8.1/8/7対応。容量63MB（超軽量）。モニター解像度1024×768ピクセル以上。容量63MB（CD-ROM1枚）。</t>
  </si>
  <si>
    <t>A4判・並製・オールカラー96頁
※学級でコピーして使えます。</t>
  </si>
  <si>
    <t>OS：Windows / Mac / iOS / Android
ブラウザ：InternetExplorer / Edge / Google Chrome / safari / Firefox（PC，タブレット，スマホで利用可）※価格はいずれも校内フリーの年間ライセンス価格（購入時の申請数に応じたＩＤを発行。ＩＤ数で価格は変わりません）。2020年3月発売予定。</t>
    <phoneticPr fontId="4"/>
  </si>
  <si>
    <t>◆提供媒体
DVD-Video
◆時間
20分</t>
    <phoneticPr fontId="4"/>
  </si>
  <si>
    <t>内田洋行</t>
    <rPh sb="0" eb="4">
      <t>ウチダヨウコウ</t>
    </rPh>
    <phoneticPr fontId="4"/>
  </si>
  <si>
    <t>84002300</t>
  </si>
  <si>
    <t>84002301</t>
  </si>
  <si>
    <t>84002302</t>
  </si>
  <si>
    <t>84002303</t>
  </si>
  <si>
    <t>84002304</t>
  </si>
  <si>
    <t>84002305</t>
  </si>
  <si>
    <t>84002306</t>
  </si>
  <si>
    <t>84002307</t>
  </si>
  <si>
    <t>84002308</t>
  </si>
  <si>
    <t>84002309</t>
  </si>
  <si>
    <t>84002310</t>
  </si>
  <si>
    <t>84002311</t>
  </si>
  <si>
    <t>84002312</t>
  </si>
  <si>
    <t>84002313</t>
  </si>
  <si>
    <t>84002314</t>
  </si>
  <si>
    <t>84002315</t>
  </si>
  <si>
    <t>84002316</t>
  </si>
  <si>
    <t>84002317</t>
  </si>
  <si>
    <t>84002318</t>
  </si>
  <si>
    <t>84002319</t>
  </si>
  <si>
    <t>84002320</t>
  </si>
  <si>
    <t>84002321</t>
  </si>
  <si>
    <t>84002322</t>
  </si>
  <si>
    <t>84002323</t>
  </si>
  <si>
    <t>84002324</t>
  </si>
  <si>
    <t>84002325</t>
  </si>
  <si>
    <t>84002326</t>
  </si>
  <si>
    <t>84002327</t>
  </si>
  <si>
    <t>84002328</t>
  </si>
  <si>
    <t>84002329</t>
  </si>
  <si>
    <t>84002330</t>
  </si>
  <si>
    <t>84002331</t>
  </si>
  <si>
    <t>84002332</t>
  </si>
  <si>
    <t>84002333</t>
  </si>
  <si>
    <t>84002334</t>
  </si>
  <si>
    <t>84002335</t>
  </si>
  <si>
    <t>84002336</t>
  </si>
  <si>
    <t>84002337</t>
  </si>
  <si>
    <t>84002338</t>
  </si>
  <si>
    <t>84002339</t>
  </si>
  <si>
    <t>84002340</t>
  </si>
  <si>
    <t>小学校理科　ショートコンテンツ　3年　全10巻</t>
  </si>
  <si>
    <t xml:space="preserve">小学校理科　ショートコンテンツ　3年　身の回りの自然の観察  </t>
  </si>
  <si>
    <t xml:space="preserve">小学校理科　ショートコンテンツ　3年　植物を育てよう  </t>
  </si>
  <si>
    <t xml:space="preserve">小学校理科　ショートコンテンツ　3年　チョウを育てよう   </t>
  </si>
  <si>
    <t xml:space="preserve">小学校理科　ショートコンテンツ　3年　いろいろなこん虫の育ち方  </t>
  </si>
  <si>
    <t xml:space="preserve">小学校理科　ショートコンテンツ　3年　こん虫の食べ物・すみか・からだをしらべよう    </t>
  </si>
  <si>
    <t>小学校理科　ショートコンテンツ　3年　かげと太陽、光を当てよう</t>
  </si>
  <si>
    <t>小学校理科　ショートコンテンツ　3年　音を伝えよう</t>
  </si>
  <si>
    <t xml:space="preserve">小学校理科　ショートコンテンツ　3年　風やゴムのはたらき  </t>
  </si>
  <si>
    <t xml:space="preserve">小学校理科　ショートコンテンツ　3年　明かりをつけよう、じしゃくのふしぎ </t>
  </si>
  <si>
    <t xml:space="preserve">小学校理科　ショートコンテンツ　3年　物と重さ  </t>
  </si>
  <si>
    <t>小学校理科　ショートコンテンツ　4年　全10巻</t>
  </si>
  <si>
    <t>小学校理科　ショートコンテンツ　4年　生き物を調べよう（春・夏）</t>
  </si>
  <si>
    <t>小学校理科　ショートコンテンツ　4年　天気のようす、雨水のゆくえと地面のようす</t>
  </si>
  <si>
    <t xml:space="preserve">小学校理科　ショートコンテンツ　4年　電気のはたらき  </t>
  </si>
  <si>
    <t xml:space="preserve">小学校理科　ショートコンテンツ　4年　空気や水をとじこめよう  </t>
  </si>
  <si>
    <t xml:space="preserve">小学校理科　ショートコンテンツ　4年　星の明るさや色を調べよう  </t>
  </si>
  <si>
    <t xml:space="preserve">小学校理科　ショートコンテンツ　4年　月・星は動くのだろうか  </t>
  </si>
  <si>
    <t xml:space="preserve">小学校理科　ショートコンテンツ　4年　生き物を調べよう（秋・冬・春のおとずれ） </t>
  </si>
  <si>
    <t xml:space="preserve">小学校理科　ショートコンテンツ　4年　ものの体積と温度・あたたまり方  </t>
  </si>
  <si>
    <t xml:space="preserve">小学校理科　ショートコンテンツ　4年　人の体のつくり～筋肉と骨～  </t>
  </si>
  <si>
    <t xml:space="preserve">小学校理科　ショートコンテンツ　4年　変身する水を調べよう  </t>
  </si>
  <si>
    <t>小学校理科　ショートコンテンツ　5年　全8巻</t>
  </si>
  <si>
    <t>小学校理科　ショートコンテンツ　5年　ふりこの動き</t>
  </si>
  <si>
    <t>小学校理科　ショートコンテンツ　5年　植物の発芽と成長</t>
  </si>
  <si>
    <t xml:space="preserve">小学校理科　ショートコンテンツ　5年　植物の実や種子のでき方  </t>
  </si>
  <si>
    <t xml:space="preserve">小学校理科　ショートコンテンツ　5年　たんじょうのふしぎ  </t>
  </si>
  <si>
    <t xml:space="preserve">小学校理科　ショートコンテンツ　5年　天気の変化  </t>
  </si>
  <si>
    <t xml:space="preserve">小学校理科　ショートコンテンツ　5年　流れる水のはたらき  </t>
  </si>
  <si>
    <t xml:space="preserve">小学校理科　ショートコンテンツ　5年　電磁石のはたらき  </t>
  </si>
  <si>
    <t xml:space="preserve">小学校理科　ショートコンテンツ　5年　もののとけ方  </t>
  </si>
  <si>
    <t>小学校理科　ショートコンテンツ　6年　全9巻</t>
  </si>
  <si>
    <t xml:space="preserve">小学校理科　ショートコンテンツ　6年　ものの燃え方と空気  </t>
  </si>
  <si>
    <t xml:space="preserve">小学校理科　ショートコンテンツ　6年　水よう液の性質  </t>
  </si>
  <si>
    <t xml:space="preserve">小学校理科　ショートコンテンツ　6年　植物の養分と水の通り道  </t>
  </si>
  <si>
    <t xml:space="preserve">小学校理科　ショートコンテンツ　6年　からだのつくりとはたらき  </t>
  </si>
  <si>
    <t xml:space="preserve">小学校理科　ショートコンテンツ　6年　生き物のくらしと自然かんきょう  </t>
  </si>
  <si>
    <t xml:space="preserve">小学校理科　ショートコンテンツ　6年　月と太陽  </t>
  </si>
  <si>
    <t xml:space="preserve">小学校理科　ショートコンテンツ　6年　大地のつくりと変化  </t>
  </si>
  <si>
    <t xml:space="preserve">小学校理科　ショートコンテンツ　6年　てこのしくみとはたらき  </t>
  </si>
  <si>
    <t xml:space="preserve">小学校理科　ショートコンテンツ　6年　電気の利用  </t>
  </si>
  <si>
    <t>小学校教科別　テンプレート集　英語　～ワークシート＆活動のヒント集～</t>
  </si>
  <si>
    <t>小学校教科別テンプレート集　5教科セット</t>
  </si>
  <si>
    <t>新指導要領に合わせて理科の「見方・考え方」が働くようなコンテンツが充実した，小学校理科ショートコンテンツ集</t>
  </si>
  <si>
    <t>春の公園や花だん/春の草花/春の虫たち/夏の公園や花だん/夏の草むら/夏の虫たち/秋の公園や花だん/秋の草むらや林/秋の虫たち</t>
  </si>
  <si>
    <t>ヒマワリ　たねまきとめばえ/ヒマワリ　花がさいて実ができる/ホウセンカ　たねまきとめばえ/ホウセンカ　花がさいて実ができる/オクラ　たねまきとめばえ/オクラ　花がさいて実ができる/めが出るようすをくらべよう（ヒマワリ・ホウセンカ・オクラ）</t>
  </si>
  <si>
    <t>モンシロチョウ　たまごからよう虫へ/モンシロチョウ　よう虫からさなぎへ/モンシロチョウ　さなぎからせい虫へ/アゲハ　たまごからよう虫へ/アゲハ　よう虫からさなぎへ/アゲハ　さなぎからせい虫へ/よう虫（モンシロチョウ・アゲハ）のあしを調べよう</t>
  </si>
  <si>
    <t>カブトムシの一生/バッタの一生/トンボの一生/コオロギの一生/ある虫の一生/こん虫の育ち方をくらべよう</t>
  </si>
  <si>
    <t>アゲハをしらべよう/バッタをしらべよう/カブトムシをしらべよう/カマキリをしらべよう/コオロギをしらべよう/クモなどをしらべよう/こん虫のからだをくらべよう</t>
  </si>
  <si>
    <t>かげの向きと太陽の向き/方位じしんの使い方/かげの動きと太陽の動き/日時計を作ろう！/いろいろな日時計/日なたと日かげのちがい/日なたと日かげの地面の温度/かがみを使って日光をあつめる/虫めがねで日光をあつめる/まんげきょうを作ろう！</t>
  </si>
  <si>
    <t>音を出してみよう/サウンドキャッチャーの作り方/音のふるえをつかまえよう/音をつたえよう/糸電話の作り方/音のつたわり方を調べよう/音の利用</t>
  </si>
  <si>
    <t>風の力を見てみよう/風の力で車を走らせてみよう/ゴムで車を走らせてみよう/ゴムの力を調整してみよう/ゴムをふやして走らせてみよう/ペットボトル風車をつくろう/風車で動く荷車をつくろう/ゴムのおもちゃ　コトコト人形/ゴムのおもちゃ　ロケット/ゴムのおもちゃ　プロペラ車</t>
  </si>
  <si>
    <t>豆電球に明かりをつけよう！/豆電球のしくみ/電気を通すものと通さないもの/スイッチを作ろう！/電気をりようしたおもちゃを作ろう！/じしゃくにつくものとつかないもの/じしゃくのきょくのせいしつをしらべよう！/じしゃくについたくぎ/じしゃくをりようしたおもちゃを作ろう！</t>
  </si>
  <si>
    <t>形がかわると重さはかわるか？/アルミはくをかためると重さはかわるか？/水に入れると重さはかわるか？/重ねたりつつんだりすると重さはかわるか？/ポーズをかえると重さはかわるか？/同じ大きさでも重さはちがうのか？/同じ体積でも重さはちがうのか？</t>
  </si>
  <si>
    <t>ツバメが、すをつくった/オオカマキリのたんじょう/カエルのたまご/ヘチマの種のまき方/観察カードの書き方/ヘチマの育て方/サクラの花のさく時期/ひなにえさを与えるツバメ/皮をぬぐオオカマキリ/オタマジャクシに手足が生えた/木の汁を吸うカブトムシ/カブトムシの飼い方/ヘチマの夏のようす/１日の茎の伸びを調べる</t>
  </si>
  <si>
    <t>天気と気温の変化/気温のはかり方/おれ線グラフのかき方/水はどこへいったのか？/水じょうきをつかまえよう/しぜんの中での水のめぐり/水たまりと雨水の流れ/水じゅん器のつくり方・使い方/地面のかたむきと雨水の流れ/土のつぶの大きさを調べよう/土のつぶの大きさと水のしみこみ方/水の流れの利用（身の回りの工夫）</t>
  </si>
  <si>
    <t>かん電池の直列つなぎとへい列つなぎ/つなぎ方による明るさのちがい/つなぎ方によるモーターの回り方のちがい/けん流計の使い方/電流の向きとモーターの回る向き/つなぎ方と電流の大きさのちがい/かん電池の使える時間/かいちゅう電灯の中身を見てみよう</t>
  </si>
  <si>
    <t>身のまわりの空気を見つけよう/とじこめた空気の手ごたえ/とじこめた水の手ごたえ/空気でっぽう/ペットボトルロケットを飛ばそう/とじこめた空気や水の利用/空気と水を半分ずつ入れると/空気を利用した遊び</t>
  </si>
  <si>
    <t>春の星座/夏の星座/秋の星座/冬の星座/星座早見の使い方/星の明るさをくらべてみよう/星の色をくらべてみよう</t>
  </si>
  <si>
    <t>月を観察してみよう/月のいろいろな形/三日月の動きを観察しよう/半月（上げん）の動きを観察しよう/満月の動きを観察しよう/オリオン座の動きを観察しよう/北斗七星の動きを観察しよう/空全体の星の動き</t>
  </si>
  <si>
    <t>大きくなったツバメ/たまごをうむオオカマキリ/大きくなったカエル/カブトムシのよう虫/ヘチマの秋のようす/ヘチマの成長のまとめ/冬の生き物のようす/冬のサクラ・イチョウのようす/冬をこす植物をさがそう/低い温度の読み方/サクラの一年のまとめ/カマキリの一年のまとめ/春のおとずれ</t>
  </si>
  <si>
    <t>温度による空気の体積の変化/ふくらむせっけんまくとへこむせっけんまく/温度による水の体積の変化/空気と水の体積の変化を比べる/温度による金ぞくの体積の変化/動く１円玉/身のまわりのものの体積の変化/上しょうする海面/金ぞくのぼうのあたたまり方/金ぞくの板のあたたまり方/いろいろな形の金ぞくのあたたまり方/水のあたたまり方/金ぞくと水/空気のあたたまり方/だんぼうをしている部屋のあたたまり方/熱気球/アルコールランプの使い方</t>
  </si>
  <si>
    <t>手のほねを調べよう/手のもけいを作ろう/関節の動きを調べよう/ほねときん肉の動きを調べよう/うでのもけいを作ろう/動物のほねやきん肉を調べよう/人の体を参考にしたロボット</t>
  </si>
  <si>
    <t>水がふっとうするのは何度？/水のじょう発/ふっとうして出てくるあわを集めてみよう/水がこおるのは何度？/水がこおると体積はどう変わる？/いろいろなすがたの氷/実験用ガスコンロの使い方</t>
  </si>
  <si>
    <t>ふりこが１往復する時間の求め方/おもりの重さと１往復の時間/ふれはばと１往復の時間/ふりこの長さと１往復の時間/ふりこの長さと糸の長さ/ブランコのようす/メトロノーム・ふりこ時計の動き</t>
  </si>
  <si>
    <t>インゲンマメの発芽するようす/ニガウリが発芽するようす/トウモロコシの発芽するようす/種子の向きと発芽の関わり/発芽に水が必要か/発芽に空気が必要か/発芽に適度な温度が必要か/発芽前と成長後の子葉の変化/子葉の大きさのちがいによる成長の変化/肥料の有無による成長のようす/日光の有無による成長のようす/もやしの正体/野菜工場</t>
  </si>
  <si>
    <t>アサガオの受粉のようす/花粉が出るようす/いろいろな花粉/けんび鏡の使い方/アサガオの受粉実験（方法）/アサガオの受粉実験（結果）/ニガウリの受粉実験（方法）/ニガウリの受粉実験（結果）/ニガウリの実の成長/花粉管がのびるようす</t>
  </si>
  <si>
    <t>メダカのオスとメスのちがい/メダカの受精/メダカのたまご（成長のようす）/メダカのたまご（心ぞうの動き・血液の流れ）/子メダカの成長/母体内の赤ちゃん/赤ちゃんが生まれるまでの成長/たいばんとへそのお/人の赤ちゃんのたんじょう/牛の赤ちゃんのたんじょう/そう眼実体けんび鏡の使い方/ネイチャースコープの使い方</t>
  </si>
  <si>
    <t>雲のようすを観察しよう/雲の量と天気の決め方/いろいろな雲/雲の動きと天気の変化/季節と天気の変化/高気圧と低気圧/台風の動き/台風の接近と天気の変化/台風の被害</t>
  </si>
  <si>
    <t>流れる水の３つのはたらき/川の上流・中流・下流のちがい/石が丸くなっているわけ/川が曲がっているところの水の速さ/流れの速さと運ぶはたらきの関係/川が曲がっているところの深さ/川のはんらん（水害）</t>
  </si>
  <si>
    <t>どう線に電気を流すとどうなるか/電磁石のつくり/鉄以外のしんで電磁石になるか/電磁石の極/電流の大きさと電磁石の強さ/コイルの巻き数と電磁石の強さ/コイルモーターの作り方/発電/電流計の使い方/リニアモーターカー/電流と磁石で動くおもちゃづくり</t>
  </si>
  <si>
    <t>水に粉をとかしてみよう/食塩のとけるようす/ミョウバンのとけるようす/水よう液の重さ/ものが水にとけるということは？/水にとける食塩・ミョウバンの量/水の量と食塩・ミョウバンのとける量/水の温度と食塩・ミョウバンのとける量/食塩の再結晶/ミョウバンの再結晶/ろか/海水から塩をとり出す/ミョウバンの大きな結晶を作ろう！/ミョウバンの結晶のかざりを作ろう！/食塩の結晶のかざりを作ろう！/食塩とミョウバンとすなのまざった粉からミョウバンをとり出そう！</t>
  </si>
  <si>
    <t>ろうそくの燃え方と空気の関係/ろうそくが燃えているときの空気の流れ/酸素・ちっ素・二酸化炭素中のろうそくの燃え方 /酸素の発生のさせ方/二酸化炭素の発生のさせ方/ろうそくが燃えたあとの空気はどうなっているか/気体検知管を使って調べる/酸素と二酸化炭素５０％ずつの中でろうそくが燃えるようす/金属の燃え方？</t>
  </si>
  <si>
    <t>水よう液の実験を行うときの注意事項/ピペットの使い方/水よう液を蒸発させるとどうなるか？/炭酸水には何がとけているか？/アルミニウムをとかす水よう液は何か？/アルミニウムや鉄は塩酸にどのようにとけるか？/塩酸にとけたアルミニウムはどうなったか？/水よう液はどのようになかま分けできるか？/身のまわりの水よう液をなかま分けしてみよう/ムラサキキャベツ液の色の変化/酸性とアルカリ性の水よう液をまぜるとどうなるか？</t>
  </si>
  <si>
    <t>葉はでんぷんをつくるだろうか/たたきぞめででんぷんを調べる/葉の色をぬいてでんぷんを調べる/しぼった液ででんぷんを調べる/葉でできたでんぷんのゆくえ/けんび鏡で見たでんぷんのようす/植物の水の通り道を調べる/葉まで運ばれた水のゆくえ/葉の表面を観察してみよう</t>
  </si>
  <si>
    <t>吸う空気とはいた空気のちがい/肺のしくみ/動物・魚の呼吸/だ液のはたらき/食べたものが消化されていくようす/動物・魚の消化管のつくり/心臓の動きと血液の流れ/メダカの血液の流れ/からだのおもな臓器</t>
  </si>
  <si>
    <t>生き物と空気/生き物と水/給食のもとは/植物を食べる動物、動物を食べる動物/池の中の生き物/ダンゴムシに食べられるかれ葉/土の中の小さな生き物/人と動物、植物のかかわり/水と自然かんきょう/森林と自然かんきょう/空気と自然かんきょう/日本の豊かな自然</t>
  </si>
  <si>
    <t>月と太陽の特ちょう/月の形の見え方/月の形と太陽の位置の関係/月の満ち欠けのモデル実験/月の満ち欠けのしくみ/月と太陽の表面のようす</t>
  </si>
  <si>
    <t>さまざまな地層/地層のでき方/化石のでき方/さまざまな岩石/地震のしくみ/地震による土地の変化と被害/火山のふん火とそのしくみ/火山活動による土地の変化と被害</t>
  </si>
  <si>
    <t>てこのしくみ/力点を動かすとどうなるか？/作用点を動かすとどうなるか？/支点を動かすとどうなるか？/てこ実験器のしくみ/てこが水平につり合うときのきまり/めもりの間でもてこのきまりは当てはまるか？/複数の位置におもりをつるしたら？/てこのきまりはつかえるか？/てこを利用した道具/上皿てんびんのしくみと使い方</t>
  </si>
  <si>
    <t>発電所のしくみ－水力・火力・原子力－/手回し発電機で電気をつくる/風力発電機づくり/光電池の利用/電気は何に変わるか/電熱線/電気をためる/豆電球と発光ダイオード/電池の使い分け/節電とは/プログラミング</t>
  </si>
  <si>
    <t>小学校英語でお使いいただける活動案とワークシートを、約200テーマ収録したプリントアウト教材。WordとPDF 形式のファイルで収録されており，授業に合わせてファイルを加工・修正・保存してお使い頂けます。</t>
  </si>
  <si>
    <t>小学校でお使いいただける活動案とワークシートのプリントアウト教材。国語・社会・算数・理科・英語の5教科セットです。</t>
  </si>
  <si>
    <t>ツバメが、すをつくった/オオカマキリのたんじょう/カエルのたまご/ヘチマの種のまき方/観察カードの書き方/ヘチマの育て方/サクラの花のさく時期/ひなにえさを与えるツバメ/皮をぬぐオオカマキリ/オタマジャクシに手足が生えた/木の汁を吸うカブトムシ/カブトムシの飼い方/ヘチマの夏のようす/１日の茎の伸びを調べる</t>
    <phoneticPr fontId="4"/>
  </si>
  <si>
    <t>天気と気温の変化/気温のはかり方/おれ線グラフのかき方/水はどこへいったのか？/水じょうきをつかまえよう/しぜんの中での水のめぐり/水たまりと雨水の流れ/水じゅん器のつくり方・使い方/地面のかたむきと雨水の流れ/土のつぶの大きさを調べよう/土のつぶの大きさと水のしみこみ方/水の流れの利用（身の回りの工夫）</t>
    <phoneticPr fontId="4"/>
  </si>
  <si>
    <t>大きくなったツバメ/たまごをうむオオカマキリ/大きくなったカエル/カブトムシのよう虫/ヘチマの秋のようす/ヘチマの成長のまとめ/冬の生き物のようす/冬のサクラ・イチョウのようす/冬をこす植物をさがそう/低い温度の読み方/サクラの一年のまとめ/カマキリの一年のまとめ/春のおとずれ</t>
    <phoneticPr fontId="4"/>
  </si>
  <si>
    <t>温度による空気の体積の変化/ふくらむせっけんまくとへこむせっけんまく/温度による水の体積の変化/空気と水の体積の変化を比べる/温度による金ぞくの体積の変化/動く１円玉/身のまわりのものの体積の変化/上しょうする海面/金ぞくのぼうのあたたまり方/金ぞくの板のあたたまり方/いろいろな形の金ぞくのあたたまり方/水のあたたまり方/金ぞくと水/空気のあたたまり方/だんぼうをしている部屋のあたたまり方/熱気球/アルコールランプの使い方</t>
    <phoneticPr fontId="4"/>
  </si>
  <si>
    <t>手のほねを調べよう/手のもけいを作ろう/関節の動きを調べよう/ほねときん肉の動きを調べよう/うでのもけいを作ろう/動物のほねやきん肉を調べよう/人の体を参考にしたロボット</t>
    <phoneticPr fontId="4"/>
  </si>
  <si>
    <t>インゲンマメの発芽するようす/ニガウリが発芽するようす/トウモロコシの発芽するようす/種子の向きと発芽の関わり/発芽に水が必要か/発芽に空気が必要か/発芽に適度な温度が必要か/発芽前と成長後の子葉の変化/子葉の大きさのちがいによる成長の変化/肥料の有無による成長のようす/日光の有無による成長のようす/もやしの正体/野菜工場</t>
    <phoneticPr fontId="4"/>
  </si>
  <si>
    <t>アサガオの受粉のようす/花粉が出るようす/いろいろな花粉/けんび鏡の使い方/アサガオの受粉実験（方法）/アサガオの受粉実験（結果）/ニガウリの受粉実験（方法）/ニガウリの受粉実験（結果）/ニガウリの実の成長/花粉管がのびるようす</t>
    <phoneticPr fontId="4"/>
  </si>
  <si>
    <t>メダカのオスとメスのちがい/メダカの受精/メダカのたまご（成長のようす）/メダカのたまご（心ぞうの動き・血液の流れ）/子メダカの成長/母体内の赤ちゃん/赤ちゃんが生まれるまでの成長/たいばんとへそのお/人の赤ちゃんのたんじょう/牛の赤ちゃんのたんじょう/そう眼実体けんび鏡の使い方/ネイチャースコープの使い方</t>
    <phoneticPr fontId="4"/>
  </si>
  <si>
    <t>どう線に電気を流すとどうなるか/電磁石のつくり/鉄以外のしんで電磁石になるか/電磁石の極/電流の大きさと電磁石の強さ/コイルの巻き数と電磁石の強さ/コイルモーターの作り方/発電/電流計の使い方/リニアモーターカー/電流と磁石で動くおもちゃづくり</t>
    <phoneticPr fontId="4"/>
  </si>
  <si>
    <t>水に粉をとかしてみよう/食塩のとけるようす/ミョウバンのとけるようす/水よう液の重さ/ものが水にとけるということは？/水にとける食塩・ミョウバンの量/水の量と食塩・ミョウバンのとける量/水の温度と食塩・ミョウバンのとける量/食塩の再結晶/ミョウバンの再結晶/ろか/海水から塩をとり出す/ミョウバンの大きな結晶を作ろう！/ミョウバンの結晶のかざりを作ろう！/食塩の結晶のかざりを作ろう！/食塩とミョウバンとすなのまざった粉からミョウバンをとり出そう！</t>
    <phoneticPr fontId="4"/>
  </si>
  <si>
    <t>水よう液の実験を行うときの注意事項/ピペットの使い方/水よう液を蒸発させるとどうなるか？/炭酸水には何がとけているか？/アルミニウムをとかす水よう液は何か？/アルミニウムや鉄は塩酸にどのようにとけるか？/塩酸にとけたアルミニウムはどうなったか？/水よう液はどのようになかま分けできるか？/身のまわりの水よう液をなかま分けしてみよう/ムラサキキャベツ液の色の変化/酸性とアルカリ性の水よう液をまぜるとどうなるか？</t>
    <phoneticPr fontId="4"/>
  </si>
  <si>
    <t>てこのしくみ/力点を動かすとどうなるか？/作用点を動かすとどうなるか？/支点を動かすとどうなるか？/てこ実験器のしくみ/てこが水平につり合うときのきまり/めもりの間でもてこのきまりは当てはまるか？/複数の位置におもりをつるしたら？/てこのきまりはつかえるか？/てこを利用した道具/上皿てんびんのしくみと使い方</t>
    <phoneticPr fontId="4"/>
  </si>
  <si>
    <t>発電所のしくみ－水力・火力・原子力－/手回し発電機で電気をつくる/風力発電機づくり/光電池の利用/電気は何に変わるか/電熱線/電気をためる/豆電球と発光ダイオード/電池の使い分け/節電とは/プログラミング</t>
    <phoneticPr fontId="4"/>
  </si>
  <si>
    <t>対応OS:Windows 8.1/Windows 10/ ・Microsoft Word 2013 以上
・ Adobe Reader 必須
・ サーバーでの運用も可能です。
・学校内無制限ライセンス</t>
  </si>
  <si>
    <t>対応OS:Windows 8.1/Windows 10/ ・Microsoft Word 2013 以上
・ Adobe Reader 必須
・ サーバーでの運用も可能です。
・一台ライセンス</t>
    <phoneticPr fontId="4"/>
  </si>
  <si>
    <t>ビクター</t>
  </si>
  <si>
    <t>NZS-770</t>
  </si>
  <si>
    <t>NBS-771</t>
  </si>
  <si>
    <t>NBS-772</t>
  </si>
  <si>
    <t>NBS-773</t>
  </si>
  <si>
    <t>NBS-774</t>
  </si>
  <si>
    <t>NBS-775</t>
  </si>
  <si>
    <t>NBS-776</t>
  </si>
  <si>
    <t>NBS-777</t>
  </si>
  <si>
    <t>NBS-778</t>
  </si>
  <si>
    <t>NBS-779</t>
  </si>
  <si>
    <t>NBS-763</t>
  </si>
  <si>
    <t>VIBS-137</t>
  </si>
  <si>
    <t>VIBS-136</t>
  </si>
  <si>
    <t>VIBS-138</t>
  </si>
  <si>
    <t>VIBS-139</t>
  </si>
  <si>
    <t>VICG-60835</t>
  </si>
  <si>
    <t>VICG-60836</t>
  </si>
  <si>
    <t>VICG-60837</t>
  </si>
  <si>
    <t>VICG-60838</t>
  </si>
  <si>
    <t>VICG-60839</t>
  </si>
  <si>
    <t>VICG-60840</t>
  </si>
  <si>
    <t>VICG-60841</t>
  </si>
  <si>
    <t>VICG-60842</t>
  </si>
  <si>
    <t>VICG-60843</t>
  </si>
  <si>
    <t>VICG-60844</t>
  </si>
  <si>
    <t>VICG-60879</t>
  </si>
  <si>
    <t>NBS-762</t>
  </si>
  <si>
    <t>VIBS-142</t>
  </si>
  <si>
    <t>VIBS-143</t>
  </si>
  <si>
    <t>VIBS-144</t>
  </si>
  <si>
    <t>VICG-56093</t>
  </si>
  <si>
    <t>VICG-56148</t>
  </si>
  <si>
    <t>VICG-41269</t>
  </si>
  <si>
    <t>VICG-41315</t>
  </si>
  <si>
    <t>VICG-41259</t>
  </si>
  <si>
    <t>VICS-61061</t>
  </si>
  <si>
    <t>VICS-61062</t>
  </si>
  <si>
    <t>VICS-61063</t>
  </si>
  <si>
    <t>VICS-61064</t>
  </si>
  <si>
    <t>VICS-61065</t>
  </si>
  <si>
    <t>VICG-58256</t>
  </si>
  <si>
    <t>VICG-41253</t>
  </si>
  <si>
    <t>VIBS-88</t>
  </si>
  <si>
    <t>VIBS-89</t>
  </si>
  <si>
    <t>VIBS-90</t>
  </si>
  <si>
    <t>VIBS-91</t>
  </si>
  <si>
    <t>VIBS-92</t>
  </si>
  <si>
    <t>VIBS-93</t>
  </si>
  <si>
    <t>VIBS-94</t>
  </si>
  <si>
    <t>VIBS-95</t>
  </si>
  <si>
    <t>VIBS-96</t>
  </si>
  <si>
    <t>VIBS-97</t>
  </si>
  <si>
    <t>VIBS-98</t>
  </si>
  <si>
    <t>VIBS-99</t>
  </si>
  <si>
    <t>VICS-61008</t>
  </si>
  <si>
    <t>VICS-61131</t>
  </si>
  <si>
    <t>VIBG-60</t>
  </si>
  <si>
    <t>VIBG-61</t>
  </si>
  <si>
    <t>VIBG-62</t>
  </si>
  <si>
    <t>VIBG-63</t>
  </si>
  <si>
    <t>VIBG-64</t>
  </si>
  <si>
    <t>VIZG-10</t>
  </si>
  <si>
    <t>VICL-60050</t>
  </si>
  <si>
    <t>VICL-60398</t>
  </si>
  <si>
    <t>VICL-61974</t>
  </si>
  <si>
    <t>VICL-64292</t>
  </si>
  <si>
    <t>VICS-60043</t>
  </si>
  <si>
    <t>教芸教科書準拠「小学生の音楽鑑賞・表現」DVD　全9巻セット</t>
  </si>
  <si>
    <t>教芸教科書準拠「小学生の音楽鑑賞・表現」DVD　第1巻　1年</t>
  </si>
  <si>
    <t>教芸教科書準拠「小学生の音楽鑑賞・表現」DVD　第2巻　2年</t>
  </si>
  <si>
    <t>教芸教科書準拠「小学生の音楽鑑賞・表現」DVD　第3巻　3年</t>
  </si>
  <si>
    <t>教芸教科書準拠「小学生の音楽鑑賞・表現」DVD　第4巻　4年①</t>
  </si>
  <si>
    <t>教芸教科書準拠「小学生の音楽鑑賞・表現」DVD　第5巻　4年②</t>
  </si>
  <si>
    <t>教芸教科書準拠「小学生の音楽鑑賞・表現」DVD　第6巻　5年①</t>
  </si>
  <si>
    <t>教芸教科書準拠「小学生の音楽鑑賞・表現」DVD　第7巻　5年②</t>
  </si>
  <si>
    <t>教芸教科書準拠「小学生の音楽鑑賞・表現」DVD　第8巻　6年①</t>
  </si>
  <si>
    <t>教芸教科書準拠「小学生の音楽鑑賞・表現」DVD　第9巻　6年②</t>
  </si>
  <si>
    <t>レナード・スラットキンの指揮法</t>
  </si>
  <si>
    <t>音楽指導者のための指揮法</t>
  </si>
  <si>
    <t>斉藤秀雄methodによる指揮法</t>
  </si>
  <si>
    <t>秋山和慶のオーケストラ入門Vol.１</t>
  </si>
  <si>
    <t>秋山和慶のオーケストラ入門Vol.２</t>
  </si>
  <si>
    <t>小学生のための心のハーモニーベスト　DISC１</t>
  </si>
  <si>
    <t>小学生のための心のハーモニーベスト　DISC２</t>
  </si>
  <si>
    <t>小学生のための心のハーモニーベスト　DISC３</t>
  </si>
  <si>
    <t>小学生のための心のハーモニーベスト　DISC４</t>
  </si>
  <si>
    <t>小学生のための心のハーモニーベスト　DISC５</t>
  </si>
  <si>
    <t>小学生のための心のハーモニーベスト　DISC６</t>
  </si>
  <si>
    <t>小学生のための心のハーモニーベスト　DISC７</t>
  </si>
  <si>
    <t>小学生のための心のハーモニーベスト　DISC８</t>
  </si>
  <si>
    <t>小学生のための心のハーモニーベスト　DISC９</t>
  </si>
  <si>
    <t>小学生のための心のハーモニーベスト　DISC１０</t>
  </si>
  <si>
    <t>ビリーブ＋　J-POP編</t>
  </si>
  <si>
    <t>ビリーブ＋　合唱定番編</t>
  </si>
  <si>
    <t>樋本英一の合唱指導のコツ</t>
  </si>
  <si>
    <t>「YUBAメソッド」による新発声指導法Vol.1</t>
  </si>
  <si>
    <t>「YUBAメソッド」による新発声指導法Vol.2</t>
  </si>
  <si>
    <t>「YUBAメソッド」による新発声指導法Vol.3</t>
  </si>
  <si>
    <t>新小学校ベスト運動会</t>
  </si>
  <si>
    <t>校内放送BGM～楽しい給食の音楽～</t>
  </si>
  <si>
    <t>〈ビクターTwin Best〉効果音大全集</t>
  </si>
  <si>
    <t>&lt;ビクターTwin Best&gt;合唱ベスト 小学校編</t>
  </si>
  <si>
    <t>&lt;ビクターTwin Best&gt;卒業の歌</t>
  </si>
  <si>
    <t>歌って遊べる英語の歌　ロンドン橋</t>
  </si>
  <si>
    <t>歌って遊べる英語の歌　ゆかいな牧場</t>
  </si>
  <si>
    <t>歌って遊べる英語の歌　こげよマイケル</t>
  </si>
  <si>
    <t>歌って遊べる英語の歌　キラキラ星</t>
  </si>
  <si>
    <t>歌って遊べる英語の歌　やさしいわたしのABC</t>
  </si>
  <si>
    <t>ハッピーチャイルド～英語で歌おう　こどものうたみんなのうた～</t>
  </si>
  <si>
    <t>〈ビクターTwin Best〉たのしい英語のうた　ベスト・コレクション</t>
  </si>
  <si>
    <t>手話学習DVDみんなともだち　手話イチ・ニッ・サン　会話レッスン①</t>
  </si>
  <si>
    <t>手話学習DVDみんなともだち　手話イチ・ニッ・サン　この手で歌おう①</t>
  </si>
  <si>
    <t>手話学習DVDみんなともだち　手話イチ・ニッ・サン　この手で歌おう②</t>
  </si>
  <si>
    <t>手話学習DVDみんなともだち　手話イチ・ニッ・サン　この手で歌おう③</t>
  </si>
  <si>
    <t>手話学習DVDみんなともだち　手話イチ・ニッ・サン　この手で歌おう④</t>
  </si>
  <si>
    <t>手話学習DVDみんなともだち　手話イチ・ニッ・サン　この手で歌おう⑤</t>
  </si>
  <si>
    <t>手話学習DVDみんなともだち　手話イチ・ニッ・サン　この手で歌おう⑥</t>
  </si>
  <si>
    <t>手話学習DVDみんなともだち　手話イチ・ニッ・サン　この手で歌おう⑦</t>
  </si>
  <si>
    <t>手話学習DVDみんなともだち　手話イチ・ニッ・サン　この手で歌おう⑧</t>
  </si>
  <si>
    <t>手話学習DVDみんなともだち　手話イチ・ニッ・サン　この手で歌おう⑨</t>
  </si>
  <si>
    <t>新沢としひこの歌でおぼえる　手話ソングブック　ともだちになるために</t>
  </si>
  <si>
    <t>新沢としひこの歌でおぼえる　手話ソングブック　きみとぼくのラララ</t>
  </si>
  <si>
    <t>こどものための防災・防犯シリーズもしものときにできること　ぐらぐらどーん！自然災害編①地震・津波</t>
  </si>
  <si>
    <t>こどものための防災・防犯シリーズもしものときにできること　びゅうびゅうざざー！自然災害編②土砂災害・火山噴火</t>
  </si>
  <si>
    <t>こどものための防災・防犯シリーズもしものときにできること　めらめらもくもく！生活安全編①火災</t>
  </si>
  <si>
    <t>こどものための防災・防犯シリーズもしものときにできること　ぶーぶーききー！生活安全編②交通安全</t>
  </si>
  <si>
    <t>こどものための防災・防犯シリーズもしものときにできること　にこにこがおー！生活安全編③犯罪防止</t>
  </si>
  <si>
    <t>こどものための防災・防犯シリーズもしものときにできること　BOX</t>
  </si>
  <si>
    <t>第二楽章</t>
  </si>
  <si>
    <t>第二楽章　長崎から</t>
  </si>
  <si>
    <t>第二楽章　沖縄から「ウミガメと少年」</t>
  </si>
  <si>
    <t>第二楽章　福島への思い</t>
  </si>
  <si>
    <t>童話の森</t>
  </si>
  <si>
    <t>全学年</t>
    <rPh sb="0" eb="1">
      <t>ゼン</t>
    </rPh>
    <rPh sb="1" eb="3">
      <t>ガクネン</t>
    </rPh>
    <phoneticPr fontId="3"/>
  </si>
  <si>
    <t>低学年</t>
    <rPh sb="0" eb="3">
      <t>テイガクネン</t>
    </rPh>
    <phoneticPr fontId="3"/>
  </si>
  <si>
    <t>DVD、2020年3月発売</t>
    <rPh sb="8" eb="9">
      <t>ネン</t>
    </rPh>
    <rPh sb="10" eb="11">
      <t>ガツ</t>
    </rPh>
    <rPh sb="11" eb="13">
      <t>ハツバイ</t>
    </rPh>
    <phoneticPr fontId="4"/>
  </si>
  <si>
    <t>DVD</t>
    <phoneticPr fontId="4"/>
  </si>
  <si>
    <t>CD</t>
    <phoneticPr fontId="4"/>
  </si>
  <si>
    <t>東映</t>
    <rPh sb="0" eb="2">
      <t>トウエイ</t>
    </rPh>
    <phoneticPr fontId="3"/>
  </si>
  <si>
    <t>C#1620</t>
  </si>
  <si>
    <t>C#1621</t>
  </si>
  <si>
    <t>C#1622</t>
  </si>
  <si>
    <t>C#6595</t>
  </si>
  <si>
    <t>C#6596</t>
  </si>
  <si>
    <t>C#6597</t>
  </si>
  <si>
    <t>C#6598</t>
  </si>
  <si>
    <t>C#6629</t>
  </si>
  <si>
    <t>C#6630</t>
  </si>
  <si>
    <t>C#6631</t>
  </si>
  <si>
    <t>C#6632</t>
  </si>
  <si>
    <t>C#7499</t>
  </si>
  <si>
    <t>C#0044</t>
  </si>
  <si>
    <t>C#0118</t>
  </si>
  <si>
    <t>C#0998</t>
  </si>
  <si>
    <t>C#0999</t>
  </si>
  <si>
    <t>C#2111</t>
  </si>
  <si>
    <t>C#0714</t>
  </si>
  <si>
    <t>C#0715</t>
  </si>
  <si>
    <t>C#0716</t>
  </si>
  <si>
    <t>C#3008</t>
  </si>
  <si>
    <t>C#3000</t>
  </si>
  <si>
    <t>なぜなに社会科映像資料集　ＤＩＳＣ１　飲料水・電気</t>
  </si>
  <si>
    <t>なぜなに社会科映像資料集　ＤＩＳＣ２　ごみ処理・下水道</t>
  </si>
  <si>
    <t>なぜなに社会科映像資料集　ＤＩＳＣ３　食料生産</t>
  </si>
  <si>
    <t>シリーズ映像でみる人権の歴史　第１巻　東山文化を支えた「差別された人々」</t>
  </si>
  <si>
    <t>シリーズ映像でみる人権の歴史　第２巻　江戸時代の身分制度と差別された人々</t>
  </si>
  <si>
    <t>シリーズ映像でみる人権の歴史　第３巻　近代医学の基礎を築いた人々</t>
  </si>
  <si>
    <t>シリーズ映像でみる人権の歴史　第４巻　明治維新と賤民廃止令</t>
  </si>
  <si>
    <t>シリーズ映像でみる人権の歴史　第５巻　渋染一揆を闘いぬいた人々</t>
  </si>
  <si>
    <t>シリーズ映像でみる人権の歴史　第６巻　日本国憲法と部落差別</t>
  </si>
  <si>
    <t>シリーズ映像でみる人権の歴史　第７巻　水平社を立ち上げた人々　―人間は尊敬すべきものだ―</t>
  </si>
  <si>
    <t>シリーズ映像でみる人権の歴史　第８巻　ひとと皮革（かわ）の歴史</t>
  </si>
  <si>
    <t>アゲハがとんだ　―１９４５・３・１０東京大空襲―</t>
  </si>
  <si>
    <t>いじめ　心の声に気づく力</t>
  </si>
  <si>
    <t>小学生のスマホの安全な使い方教室　１巻　自分も相手も傷つけないために</t>
  </si>
  <si>
    <t>小学生のスマホの安全な使い方教室　２巻　危険な目にあわないために</t>
  </si>
  <si>
    <t>むしむし村の仲間たち　みんないいとこあるんだよ</t>
  </si>
  <si>
    <t>こころを育てる映像教材集　おはよう！ゴミありませんか？</t>
  </si>
  <si>
    <t>こころを育てる映像教材集　同級生は外国人</t>
  </si>
  <si>
    <t>こころを育てる映像教材集　義足がくれたもの</t>
  </si>
  <si>
    <t>忍者玉丸の火の用心</t>
  </si>
  <si>
    <t>三びきの子ぶたの交通安全</t>
  </si>
  <si>
    <t>三太郎とかぐや姫の交通安全</t>
  </si>
  <si>
    <t>あの時『ボク』は自転車で…</t>
  </si>
  <si>
    <t>認知症って、なんですか？</t>
  </si>
  <si>
    <t>3タイトル計36分＋映像クリップ</t>
    <rPh sb="5" eb="6">
      <t>ケイ</t>
    </rPh>
    <rPh sb="8" eb="9">
      <t>フン</t>
    </rPh>
    <rPh sb="10" eb="12">
      <t>エイゾウ</t>
    </rPh>
    <phoneticPr fontId="4"/>
  </si>
  <si>
    <t>3タイトル計35分＋映像クリップ</t>
    <rPh sb="5" eb="6">
      <t>ケイ</t>
    </rPh>
    <rPh sb="8" eb="9">
      <t>フン</t>
    </rPh>
    <rPh sb="10" eb="12">
      <t>エイゾウ</t>
    </rPh>
    <phoneticPr fontId="4"/>
  </si>
  <si>
    <t>令和元年11月発売予定</t>
    <rPh sb="0" eb="2">
      <t>レイワ</t>
    </rPh>
    <rPh sb="2" eb="4">
      <t>ガンネン</t>
    </rPh>
    <rPh sb="6" eb="7">
      <t>ガツ</t>
    </rPh>
    <rPh sb="7" eb="9">
      <t>ハツバイ</t>
    </rPh>
    <rPh sb="9" eb="11">
      <t>ヨテイ</t>
    </rPh>
    <phoneticPr fontId="4"/>
  </si>
  <si>
    <t>16分／解説書・指導案（PDF）付き</t>
    <rPh sb="2" eb="3">
      <t>フン</t>
    </rPh>
    <rPh sb="4" eb="7">
      <t>カイセツショ</t>
    </rPh>
    <rPh sb="8" eb="10">
      <t>シドウ</t>
    </rPh>
    <rPh sb="10" eb="11">
      <t>アン</t>
    </rPh>
    <rPh sb="16" eb="17">
      <t>ツ</t>
    </rPh>
    <phoneticPr fontId="4"/>
  </si>
  <si>
    <t>15分／解説書・指導案（PDF）付き</t>
    <rPh sb="2" eb="3">
      <t>フン</t>
    </rPh>
    <phoneticPr fontId="4"/>
  </si>
  <si>
    <t>17分／解説書・指導案（PDF）付き</t>
    <rPh sb="2" eb="3">
      <t>フン</t>
    </rPh>
    <phoneticPr fontId="4"/>
  </si>
  <si>
    <t>18分／解説書・指導案（PDF）付き</t>
    <rPh sb="2" eb="3">
      <t>フン</t>
    </rPh>
    <phoneticPr fontId="4"/>
  </si>
  <si>
    <t>令和元年12月発売予定</t>
    <rPh sb="0" eb="2">
      <t>レイワ</t>
    </rPh>
    <rPh sb="2" eb="3">
      <t>ガン</t>
    </rPh>
    <rPh sb="3" eb="4">
      <t>ネン</t>
    </rPh>
    <rPh sb="6" eb="7">
      <t>ガツ</t>
    </rPh>
    <rPh sb="7" eb="9">
      <t>ハツバイ</t>
    </rPh>
    <rPh sb="9" eb="11">
      <t>ヨテイ</t>
    </rPh>
    <phoneticPr fontId="4"/>
  </si>
  <si>
    <t>令和2年3月発売予定</t>
    <rPh sb="0" eb="2">
      <t>レイワ</t>
    </rPh>
    <rPh sb="3" eb="4">
      <t>ネン</t>
    </rPh>
    <rPh sb="5" eb="6">
      <t>ガツ</t>
    </rPh>
    <rPh sb="6" eb="8">
      <t>ハツバイ</t>
    </rPh>
    <rPh sb="8" eb="10">
      <t>ヨテイ</t>
    </rPh>
    <phoneticPr fontId="4"/>
  </si>
  <si>
    <t>20分／字幕版付き</t>
    <rPh sb="2" eb="3">
      <t>フン</t>
    </rPh>
    <rPh sb="4" eb="6">
      <t>ジマク</t>
    </rPh>
    <rPh sb="6" eb="7">
      <t>バン</t>
    </rPh>
    <rPh sb="7" eb="8">
      <t>ツ</t>
    </rPh>
    <phoneticPr fontId="4"/>
  </si>
  <si>
    <t>19分／字幕版付き／指導の手引書・ワークシート付き</t>
    <rPh sb="2" eb="3">
      <t>フン</t>
    </rPh>
    <rPh sb="4" eb="6">
      <t>ジマク</t>
    </rPh>
    <rPh sb="6" eb="7">
      <t>バン</t>
    </rPh>
    <rPh sb="7" eb="8">
      <t>ツ</t>
    </rPh>
    <rPh sb="10" eb="12">
      <t>シドウ</t>
    </rPh>
    <rPh sb="13" eb="16">
      <t>テビキショ</t>
    </rPh>
    <rPh sb="23" eb="24">
      <t>ツキ</t>
    </rPh>
    <phoneticPr fontId="4"/>
  </si>
  <si>
    <t>21分／字幕版付き／指導の手引書・ワークシート付き／セット価格あり</t>
    <rPh sb="2" eb="3">
      <t>フン</t>
    </rPh>
    <rPh sb="4" eb="6">
      <t>ジマク</t>
    </rPh>
    <rPh sb="6" eb="7">
      <t>バン</t>
    </rPh>
    <rPh sb="7" eb="8">
      <t>ツ</t>
    </rPh>
    <rPh sb="10" eb="12">
      <t>シドウ</t>
    </rPh>
    <rPh sb="13" eb="16">
      <t>テビキショ</t>
    </rPh>
    <rPh sb="23" eb="24">
      <t>ツキ</t>
    </rPh>
    <rPh sb="29" eb="31">
      <t>カカク</t>
    </rPh>
    <phoneticPr fontId="4"/>
  </si>
  <si>
    <t>18分／字幕版付き／指導の手引書・ワークシート付き／セット価格あり</t>
    <rPh sb="2" eb="3">
      <t>フン</t>
    </rPh>
    <rPh sb="4" eb="6">
      <t>ジマク</t>
    </rPh>
    <rPh sb="6" eb="7">
      <t>バン</t>
    </rPh>
    <rPh sb="7" eb="8">
      <t>ツ</t>
    </rPh>
    <rPh sb="10" eb="12">
      <t>シドウ</t>
    </rPh>
    <rPh sb="13" eb="16">
      <t>テビキショ</t>
    </rPh>
    <rPh sb="23" eb="24">
      <t>ツキ</t>
    </rPh>
    <rPh sb="29" eb="31">
      <t>カカク</t>
    </rPh>
    <phoneticPr fontId="4"/>
  </si>
  <si>
    <t>14分／字幕版・副音声版付き／学習指導案・ワークシート付き／セット価格あり</t>
    <rPh sb="2" eb="3">
      <t>フン</t>
    </rPh>
    <rPh sb="4" eb="6">
      <t>ジマク</t>
    </rPh>
    <rPh sb="6" eb="7">
      <t>バン</t>
    </rPh>
    <rPh sb="8" eb="11">
      <t>フクオンセイ</t>
    </rPh>
    <rPh sb="11" eb="12">
      <t>バン</t>
    </rPh>
    <rPh sb="12" eb="13">
      <t>ツ</t>
    </rPh>
    <rPh sb="15" eb="17">
      <t>ガクシュウ</t>
    </rPh>
    <rPh sb="17" eb="19">
      <t>シドウ</t>
    </rPh>
    <rPh sb="19" eb="20">
      <t>アン</t>
    </rPh>
    <rPh sb="27" eb="28">
      <t>ツキ</t>
    </rPh>
    <rPh sb="33" eb="35">
      <t>カカク</t>
    </rPh>
    <phoneticPr fontId="4"/>
  </si>
  <si>
    <t>12分／字幕版・副音声版付き／学習指導案・ワークシート付き／セット価格あり</t>
    <rPh sb="2" eb="3">
      <t>フン</t>
    </rPh>
    <rPh sb="4" eb="6">
      <t>ジマク</t>
    </rPh>
    <rPh sb="6" eb="7">
      <t>バン</t>
    </rPh>
    <rPh sb="8" eb="11">
      <t>フクオンセイ</t>
    </rPh>
    <rPh sb="11" eb="12">
      <t>バン</t>
    </rPh>
    <rPh sb="12" eb="13">
      <t>ツ</t>
    </rPh>
    <rPh sb="15" eb="17">
      <t>ガクシュウ</t>
    </rPh>
    <rPh sb="17" eb="19">
      <t>シドウ</t>
    </rPh>
    <rPh sb="19" eb="20">
      <t>アン</t>
    </rPh>
    <rPh sb="27" eb="28">
      <t>ツキ</t>
    </rPh>
    <rPh sb="33" eb="35">
      <t>カカク</t>
    </rPh>
    <phoneticPr fontId="4"/>
  </si>
  <si>
    <t>15分／字幕版・副音声版付き／学習指導案・ワークシート付き／セット価格あり</t>
    <rPh sb="2" eb="3">
      <t>フン</t>
    </rPh>
    <rPh sb="4" eb="6">
      <t>ジマク</t>
    </rPh>
    <rPh sb="6" eb="7">
      <t>バン</t>
    </rPh>
    <rPh sb="8" eb="11">
      <t>フクオンセイ</t>
    </rPh>
    <rPh sb="11" eb="12">
      <t>バン</t>
    </rPh>
    <rPh sb="12" eb="13">
      <t>ツ</t>
    </rPh>
    <rPh sb="15" eb="17">
      <t>ガクシュウ</t>
    </rPh>
    <rPh sb="17" eb="19">
      <t>シドウ</t>
    </rPh>
    <rPh sb="19" eb="20">
      <t>アン</t>
    </rPh>
    <rPh sb="27" eb="28">
      <t>ツキ</t>
    </rPh>
    <rPh sb="33" eb="35">
      <t>カカク</t>
    </rPh>
    <phoneticPr fontId="4"/>
  </si>
  <si>
    <t>20分／危険予測学習用動画コンテンツ付き</t>
    <rPh sb="2" eb="3">
      <t>フン</t>
    </rPh>
    <rPh sb="4" eb="6">
      <t>キケン</t>
    </rPh>
    <rPh sb="6" eb="8">
      <t>ヨソク</t>
    </rPh>
    <rPh sb="8" eb="11">
      <t>ガクシュウヨウ</t>
    </rPh>
    <rPh sb="11" eb="13">
      <t>ドウガ</t>
    </rPh>
    <rPh sb="18" eb="19">
      <t>ツ</t>
    </rPh>
    <phoneticPr fontId="4"/>
  </si>
  <si>
    <t>新学習指導要領に準拠した、小学校社会科の新シリーズ。最新の映像、的確な構成で、社会の中の様ざまな事象を紹介します。余計なものは加えない、とことん映像の力で見せていく、社会科教材の王道をいくシリーズです。</t>
  </si>
  <si>
    <t>人権の歴史、なかでも部落問題に関する新しい研究の成果と教科書記述の変化をふまえ、新たに見いだされた豊かな史料を積極的に活用して映像化。授業の補助教材、あるいは社会啓発を深める学習教材として作成しました。</t>
  </si>
  <si>
    <t>新しい学習指導要領に準拠した、小学校理科・天体の内容に関する映像資料集です。基本的な内容をしっかりおさえた解説編のほか、授業で便利なショートクリップの資料映像も多数収録しています。</t>
  </si>
  <si>
    <t>太平洋戦争も末期となる昭和20年を舞台に、東京大空襲に巻き込まれ、悲しい経験をする子どもたちを描くアニメーションです。</t>
  </si>
  <si>
    <t>小学校中・高学年向けの、いじめ防止教材ドラマです。いじめ行為を受けたクラスメイトの本当の気持ちに気づく力を養い、傍観者にならず、解決のために何か行動しようとする意識を持つことをねらいとしています。</t>
  </si>
  <si>
    <t>相手の気持ちを考える、ルールを守るといった情報モラルを身につけることが、スマホやネットの安全な利用につながることを理解させます。ドラマシーンと解説シーンによる構成で、事例を通してわかりやすく学べます。</t>
  </si>
  <si>
    <t>誰でも苦手なこともあれば、得意なこともあります。大切なのはお互いの違いを認め、相手の気持ちを思いやること。そして仲間と助け合っていくこと。そんなことを、子供たちが楽しく学んでいけるアニメーション作品です。</t>
  </si>
  <si>
    <t>新学習指導要領に準拠した指導内容を学年別に12〜15分の短いドラマやドキュメンタリーとして構成。子供達を飽きさせずに、楽しみながら、自然に考えを引き出すことができます。道徳の授業作りを強力にサポートする映像教材集です。</t>
  </si>
  <si>
    <t>低学年向けの交通安全アニメーション教材です。500 年前の世界から、現代にタイムスリップした忍者玉丸たちが、敵の忍者から虎の巻を取り返そうとするストーリーの中で、道路の歩き方や、横断歩道の渡り方を学んでいきます。</t>
  </si>
  <si>
    <t>低学年向けの交通安全アニメーション教材。三びきの子ぶたの兄妹が、入院しているお母さんの所に行くために、道路の歩き方や、横断歩道の渡り方、踏切の通り方などを、うさぎ先生に教えてもらいながら学んでいきます。</t>
  </si>
  <si>
    <t>低学年向けの交通安全アニメーション。うっかり玉手箱を開けてタイムスリップした浦島太郎・桃太郎・金太郎・かぐや姫の4人が、道路の歩き方や横断歩道の渡り方、飛び出しは絶対にダメということを学んでいきます。</t>
  </si>
  <si>
    <t>ある晩、ボクの部屋に突然現れた黒ずくめのおじさん。なぜか二人で自転車の交通ルールを勉強することに…。ドラマを通して、自転車の正しい乗り方、ルールを守ることの大切さを学んでいく自転車交通安全教材です。</t>
  </si>
  <si>
    <t>高学年を対象とした、認知症を初めて学ぶための教材です。認知症とは何か、認知症の人とどう接すれば良いのかを、再現ドラマなどを通して解説。正しい基礎知識をシンプルに伝える、子ども向けに特化した内容の教材です。</t>
  </si>
  <si>
    <t>新学習指導要領に準拠した、小学校社会科の新シリーズ。最新の映像、的確な構成で、社会の中の様ざまな事象を紹介します。余計なものは加えない、とことん映像の力で見せていく、社会科教材の王道をいくシリーズです。</t>
    <phoneticPr fontId="4"/>
  </si>
  <si>
    <t>東洋館出版社</t>
    <rPh sb="0" eb="3">
      <t>トウヨウカン</t>
    </rPh>
    <rPh sb="3" eb="5">
      <t>シュッパン</t>
    </rPh>
    <rPh sb="5" eb="6">
      <t>シャ</t>
    </rPh>
    <phoneticPr fontId="3"/>
  </si>
  <si>
    <t>教具</t>
  </si>
  <si>
    <t>教具</t>
    <rPh sb="0" eb="1">
      <t>キョウ</t>
    </rPh>
    <rPh sb="1" eb="2">
      <t>グ</t>
    </rPh>
    <phoneticPr fontId="6"/>
  </si>
  <si>
    <t>書籍</t>
    <rPh sb="0" eb="2">
      <t>ショセキ</t>
    </rPh>
    <phoneticPr fontId="6"/>
  </si>
  <si>
    <t>PATTERN　BLOCKS＋</t>
  </si>
  <si>
    <t>パターンブロック （250ピース）</t>
  </si>
  <si>
    <t>マグネット付きジャンボパターンブロック</t>
  </si>
  <si>
    <t>パターンブロッククラスルームセット 【2019】 Ａ</t>
  </si>
  <si>
    <t>パターンブロッククラスルームセット 【2019】 Ｂ</t>
  </si>
  <si>
    <t>パターンブロッククラスルームセット 【2019】 Ｃ</t>
  </si>
  <si>
    <t>パターンブロック幼児用セット</t>
  </si>
  <si>
    <t>構成力をのばすパターンブロックタスクカード</t>
  </si>
  <si>
    <t>パターンブロックで「わかる」「楽しい」算数・上</t>
  </si>
  <si>
    <t>パターンブロックで「わかる」「楽しい」算数・下</t>
  </si>
  <si>
    <t>パターンブロックで創る楽しい算数授業</t>
  </si>
  <si>
    <t>パターンブロックで創るタスクカード基本５０選</t>
  </si>
  <si>
    <t>構成力が身につくはじめてのパターンブロックタスクカード</t>
  </si>
  <si>
    <t>改訂新版　講座算数授業の新展開　第１学年</t>
  </si>
  <si>
    <t>改訂新版　講座算数授業の新展開　第２学年</t>
  </si>
  <si>
    <t>改訂新版　講座算数授業の新展開　第３学年</t>
  </si>
  <si>
    <t>改訂新版　講座算数授業の新展開　第４学年</t>
  </si>
  <si>
    <t>改訂新版　講座算数授業の新展開　第５学年</t>
  </si>
  <si>
    <t>改訂新版　講座算数授業の新展開　第６学年</t>
  </si>
  <si>
    <t>4～6年</t>
    <rPh sb="3" eb="4">
      <t>ネン</t>
    </rPh>
    <phoneticPr fontId="6"/>
  </si>
  <si>
    <t>1～3年</t>
    <rPh sb="3" eb="4">
      <t>ネン</t>
    </rPh>
    <phoneticPr fontId="6"/>
  </si>
  <si>
    <t>黒板にも貼ることができるマグネット付きパターンブロック ！
面積比で通常サイズのパターンブロックの16倍，1辺10㎝のビッグサイズ！（通常サイズ1辺2.5㎝）教室後方からでもはっきり見える！
靴底や玩具に用いられる、安全で高い耐久性をもつEVA樹脂（エチレン酢酸ビニルコポリマー）製。
パターンブロックを使用した演示授業に，幼児向け玩具として最適な逸品。</t>
  </si>
  <si>
    <t>教師用の付属品も付いた，充実の小学校用セット。40人学級に最適。</t>
  </si>
  <si>
    <t>教師用の付属品も付いた，充実の小学校用セット。30人学級に最適。</t>
  </si>
  <si>
    <t>教師用の付属品も付いた，充実の小学校用セット。少人数授業に最適。</t>
  </si>
  <si>
    <t>タスクカードがついた楽しく遊べる充実のセット。幼児教室に，幼稚園のプレイルームに最適。</t>
  </si>
  <si>
    <t>算数教具パターンブロックを使った授業実践が20本（4～6年）。
四角形，ともなって変わる量，正多角形と円，対称な図形，場合の数…と多種多様。子どもたちと授業が変わるおもしろさを体感できる。</t>
  </si>
  <si>
    <t>算数教具パターンブロックを使った授業実践が20本（1～3年）。
四角形，ともなって変わる量，正多角形と円，対称な図形，場合の数…と多種多様。子どもたちと授業が変わるおもしろさを体感できる。</t>
  </si>
  <si>
    <t>平成29年小学校学習指導要領 対応！ 総勢208名の算数のプロたちによる理論と実践がついに刊行！ 新しい授業に必要なこととは。新領域にどう対応するのか。資質・能力、数学的な見方・考え方、主体的・対話的で深い学びを盛り込んだ実践事例20本！ ６年生の算数を丸ごと解説します！</t>
    <phoneticPr fontId="4"/>
  </si>
  <si>
    <t>パターンブロックとタスクカード、収納ポーチなどがセットになった家庭用オールインワンのセット商品。はじめてパターンブロックで遊ぶ方におすすめ。</t>
  </si>
  <si>
    <t>取っ手付き堅牢キューブケース入りのパターンブロック。充実の250ピース入り。小学校、幼稚園など教育施設での使用におすすめ。</t>
  </si>
  <si>
    <t>ステップ１の形の枠に合わせてブロックを置くレベルから，ステップ５の立体的に積み上げて，タワーを作るレベルまで全63の「遊びのヒント」を紹介。</t>
  </si>
  <si>
    <t xml:space="preserve">パターンブロックを活用した授業を行うための基本的な考え方から，各学年における具体的な活動，教師の支援を図形領域を中心に詳説。 </t>
  </si>
  <si>
    <t xml:space="preserve">パターンブロックを楽しく活用できるタスクカード集。基本的な形づくりから，面積や対称などの算数授業に直接役立つものまで50種類掲載。 </t>
  </si>
  <si>
    <t xml:space="preserve">合計５３種類のタスクカードを収録。はじめてパターンブロックを触る子どもたちが「パターンブロックって楽しい」と思えるよう、遊び心溢れるカードばかりを収録。 やる気を引き出す「がんばったねシール」付き。
</t>
  </si>
  <si>
    <t>平成29年小学校学習指導要領 対応！ 総勢208名の算数のプロたちによる理論と実践がついに刊行！ 新しい授業に必要なこととは。新領域にどう対応するのか。資質・能力、数学的な見方・考え方、主体的・対話的で深い学びを盛り込んだ実践事例21本！ 1年生の算数を丸ごと解説します！</t>
  </si>
  <si>
    <t>平成29年小学校学習指導要領 対応！ 総勢208名の算数のプロたちによる理論と実践がついに刊行！ 新しい授業に必要なこととは。新領域にどう対応するのか。資質・能力、数学的な見方・考え方、主体的・対話的で深い学びを盛り込んだ実践事例21本！ ２年生の算数を丸ごと解説します！</t>
  </si>
  <si>
    <t>平成29年小学校学習指導要領 対応！ 総勢208名の算数のプロたちによる理論と実践がついに刊行！ 新しい授業に必要なこととは。新領域にどう対応するのか。資質・能力、数学的な見方・考え方、主体的・対話的で深い学びを盛り込んだ実践事例22本！ ３年生の算数を丸ごと解説します！</t>
  </si>
  <si>
    <t>平成29年小学校学習指導要領 対応！ 総勢208名の算数のプロたちによる理論と実践がついに刊行！ 新しい授業に必要なこととは。新領域にどう対応するのか。資質・能力、数学的な見方・考え方、主体的・対話的で深い学びを盛り込んだ実践事例20本！ ４年生の算数を丸ごと解説します！</t>
  </si>
  <si>
    <t>平成29年小学校学習指導要領 対応！ 総勢208名の算数のプロたちによる理論と実践がついに刊行！ 新しい授業に必要なこととは。新領域にどう対応するのか。資質・能力、数学的な見方・考え方、主体的・対話的で深い学びを盛り込んだ実践事例22本！ ５年生の算数を丸ごと解説します！</t>
  </si>
  <si>
    <t>平成29年小学校学習指導要領 対応！ 総勢208名の算数のプロたちによる理論と実践がついに刊行！ 新しい授業に必要なこととは。新領域にどう対応するのか。資質・能力、数学的な見方・考え方、主体的・対話的で深い学びを盛り込んだ実践事例20本！ ６年生の算数を丸ごと解説します！</t>
  </si>
  <si>
    <t>黒板にも貼ることができるマグネット付きパターンブロック ！
面積比で通常サイズのパターンブロックの16倍，1辺10㎝のビッグサイズ！（通常サイズ1辺2.5㎝）教室後方からでもはっきり見える！靴底や玩具に用いられる、安全で高い耐久性をもつEVA樹脂（エチレン酢酸ビニルコポリマー）製。パターンブロックを使用した演示授業に，幼児向け玩具として最適な逸品。</t>
    <phoneticPr fontId="4"/>
  </si>
  <si>
    <t>合計５３種類のタスクカードを収録。はじめてパターンブロックを触る子どもたちが「パターンブロックって楽しい」と思えるよう、遊び心溢れるカードばかりを収録。 やる気を引き出す「がんばったねシール」付き。</t>
    <phoneticPr fontId="4"/>
  </si>
  <si>
    <t>木製/１辺約2.5㎝/6種類/150ピース/タスクカード/立体積み上げシート/ブロック収納ポーチ付き</t>
  </si>
  <si>
    <t>木製/１辺約2.5㎝/6種類/250ピース/角型プラスチックケース入り</t>
  </si>
  <si>
    <t>EVA樹脂（エチレン酢酸ビニルコポリマー）製/1辺約10.0㎝/6種類/49ピース/角型プラスチックケース入り</t>
  </si>
  <si>
    <t>「パターンブロックＰ250」20セット/「マグネット付きジャンボパターンブロック」1セット/「パターンブロックでわかる楽しい算数（上・下）」各１冊</t>
  </si>
  <si>
    <t>「パターンブロックＰ250」15セット/「マグネット付きジャンボパターンブロック」1セット/「パターンブロックでわかる楽しい算数（上・下）」各１冊</t>
  </si>
  <si>
    <t>「パターンブロックＰ250」10セット/「マグネット付きジャンボパターンブロック」1セット/「パターンブロックでわかる楽しい算数（上・下）」各１冊</t>
  </si>
  <si>
    <t>「パターンブロックＰ250」6セット/「パターンブロックタスクカード基本５０選」1冊/「構成力をのばすパターンブロックタスクカード」１冊</t>
  </si>
  <si>
    <t>A4/80頁</t>
  </si>
  <si>
    <t>B5/134頁</t>
  </si>
  <si>
    <t>B5/136頁</t>
  </si>
  <si>
    <t>A5/172頁</t>
  </si>
  <si>
    <t xml:space="preserve">A4/128頁  </t>
  </si>
  <si>
    <t>A4/64頁</t>
  </si>
  <si>
    <t>B5/212頁</t>
  </si>
  <si>
    <t>B5/220頁</t>
  </si>
  <si>
    <t>B5/206頁</t>
  </si>
  <si>
    <t>B5/204頁</t>
  </si>
  <si>
    <t>日本コロムビア</t>
    <rPh sb="0" eb="2">
      <t>ニホン</t>
    </rPh>
    <phoneticPr fontId="3"/>
  </si>
  <si>
    <t>COBE-7095</t>
  </si>
  <si>
    <t>COBE-7096</t>
  </si>
  <si>
    <t>COBE-7097</t>
  </si>
  <si>
    <t>COBE-7098</t>
  </si>
  <si>
    <t>COBE-7099</t>
  </si>
  <si>
    <t>COBE-7100</t>
  </si>
  <si>
    <t>COBE-7101</t>
  </si>
  <si>
    <t>COBE-7102</t>
  </si>
  <si>
    <t>COBE-7103</t>
  </si>
  <si>
    <t>COBE-7104</t>
  </si>
  <si>
    <t>COBE-7105</t>
  </si>
  <si>
    <t>COBE-7106</t>
  </si>
  <si>
    <t>COBE-7107</t>
  </si>
  <si>
    <t>COBE-7108</t>
  </si>
  <si>
    <t>COBE-7109</t>
  </si>
  <si>
    <t>COBE-7110</t>
  </si>
  <si>
    <t>COBE-7111</t>
  </si>
  <si>
    <t>COBE-7112</t>
  </si>
  <si>
    <t>COBE-7113</t>
  </si>
  <si>
    <t>COBE-7114</t>
  </si>
  <si>
    <t>COBE-7115</t>
  </si>
  <si>
    <t>COBE-7116</t>
  </si>
  <si>
    <t>COBE-7117</t>
  </si>
  <si>
    <t>COBE-7118</t>
  </si>
  <si>
    <t>COBE-7119</t>
  </si>
  <si>
    <t>COBE-7120</t>
  </si>
  <si>
    <t>COZE-1564/5</t>
  </si>
  <si>
    <t>COBE-7121</t>
  </si>
  <si>
    <t>COBE-7122</t>
  </si>
  <si>
    <t>COBE-7123</t>
  </si>
  <si>
    <t>COBE-7124</t>
  </si>
  <si>
    <t>COBE-7125</t>
  </si>
  <si>
    <t>COBE-7126</t>
  </si>
  <si>
    <t>COBE-7127</t>
  </si>
  <si>
    <t>COBE-7128</t>
  </si>
  <si>
    <t>COBE-6988</t>
  </si>
  <si>
    <t>COBE-6989</t>
  </si>
  <si>
    <t>COBE-6990</t>
  </si>
  <si>
    <t>COCE-40266/70</t>
  </si>
  <si>
    <t>COBC-6986</t>
  </si>
  <si>
    <t>COBC-6987</t>
  </si>
  <si>
    <t>COBC-4982</t>
  </si>
  <si>
    <t>COBC-4983</t>
  </si>
  <si>
    <t>COBC-4984</t>
  </si>
  <si>
    <t>COBC-4985</t>
  </si>
  <si>
    <t>CLB-1001～４</t>
  </si>
  <si>
    <t>CLB-1028～31</t>
  </si>
  <si>
    <t>3年</t>
    <rPh sb="1" eb="2">
      <t>ネン</t>
    </rPh>
    <phoneticPr fontId="36"/>
  </si>
  <si>
    <t>6年</t>
    <rPh sb="1" eb="2">
      <t>ネン</t>
    </rPh>
    <phoneticPr fontId="13"/>
  </si>
  <si>
    <t>■小学校理科DVDシリーズ　全２６巻</t>
  </si>
  <si>
    <t>■小学校理科DVDシリーズ　3年　4巻セット</t>
  </si>
  <si>
    <t xml:space="preserve">1.チョウを育てよう～モンシロチョウの育ち～ </t>
  </si>
  <si>
    <t>3.太陽のうごきと地面　～かげと太陽、日なたと日かげの地面～</t>
  </si>
  <si>
    <t>4.光／音　～光と音の性質を調べよう～</t>
  </si>
  <si>
    <t>■小学校理科DVDシリーズ　4年　6巻セット</t>
  </si>
  <si>
    <t xml:space="preserve">2.月の動きの観察　～月の形、見え方、動き～ </t>
  </si>
  <si>
    <t>4.季節と生き物　～1年間の生き物の変化～</t>
  </si>
  <si>
    <t>5.ヒトの体と運動　～ほねときん肉、体が動くしくみ～</t>
  </si>
  <si>
    <t>6.地面を流れる水のゆくえ　～雨水のゆくえと地面の様子～</t>
  </si>
  <si>
    <t>■小学校理科DVDシリーズ　5年　7巻セット</t>
  </si>
  <si>
    <t>1.メダカのたんじょう　～メダカのたまごの育ちと成長～</t>
  </si>
  <si>
    <t>2.ヒトのたんじょう　～体内でのヒトの育ち、動物のたんじょう～</t>
  </si>
  <si>
    <t xml:space="preserve">3.花から実へ　～花のつくりと役わり、実のでき方～ </t>
  </si>
  <si>
    <t>4.雲の動きと天気の変化 ～雲の種類と天気、天気の予想～</t>
  </si>
  <si>
    <t xml:space="preserve">5.台風と災害 ～台風の動き、気象情報～ </t>
  </si>
  <si>
    <t xml:space="preserve">6.流れる水のはたらき ～流れる水と地面～ </t>
  </si>
  <si>
    <t>7.川の流れとそのはたらき ～川の流れと地形、川とくらし～</t>
  </si>
  <si>
    <t>■小学校理科DVDシリーズ　6年　9巻セット</t>
  </si>
  <si>
    <t xml:space="preserve">1.体のつくりとはたらき①　～食べ物の消化と吸収、肝臓のはたらき～ </t>
  </si>
  <si>
    <t xml:space="preserve">2.体のつくりとはたらき②　～呼吸のはたらきと肺のしくみ～ </t>
  </si>
  <si>
    <t xml:space="preserve">3.体のつくりとはたらき③　～心臓と血液、命をささえるしくみ～ </t>
  </si>
  <si>
    <t xml:space="preserve">4.月の形の見え方　～月の見え方の変化と太陽～ </t>
  </si>
  <si>
    <t xml:space="preserve">5.月と太陽の表面　～表面の様子、月食・日食のしくみ～ </t>
  </si>
  <si>
    <t>6.大地のつくりと地層　～土地をつくっているもの、地層のでき方～</t>
  </si>
  <si>
    <t xml:space="preserve">7.わたしたちが住む大地のつくり　～岩石、化石・火山灰をふくむ地層～ </t>
  </si>
  <si>
    <t>8.大地の変化　～地震や火山活動のえいきょう～</t>
  </si>
  <si>
    <t>9.生物のつながりと環境　～食べ物と水と空気を通したつながり～</t>
  </si>
  <si>
    <t xml:space="preserve">■NHKDVD　教育出版令和２年度版「音楽のおくりもの」準拠　小学校音楽鑑賞用教材集　全７巻セット
</t>
  </si>
  <si>
    <t xml:space="preserve">小学校音楽鑑賞用教材集　第１巻　１年　
</t>
  </si>
  <si>
    <t xml:space="preserve">小学校音楽鑑賞用教材集　第２巻　２年
</t>
  </si>
  <si>
    <t>小学校音楽鑑賞用教材集　第３巻　３年</t>
  </si>
  <si>
    <t>小学校音楽鑑賞用教材集　第４巻　４年</t>
  </si>
  <si>
    <t>小学校音楽鑑賞用教材集　第５巻　５年</t>
  </si>
  <si>
    <t xml:space="preserve">小学校音楽鑑賞用教材集　第６巻　５年 日本の民謡
</t>
  </si>
  <si>
    <t xml:space="preserve">小学校音楽鑑賞用教材集　第７巻　６年
</t>
  </si>
  <si>
    <t>■音楽劇：コーラス・ミュージカル「スイミー」</t>
  </si>
  <si>
    <t>■小学校道徳DVD　自分ってなんだろう　全３巻</t>
  </si>
  <si>
    <t>第1巻　自分ってなんだろう　自分をみつめる心　～やってみようとする自分に向かって～　1,2年　</t>
  </si>
  <si>
    <t>第2巻　自分ってなんだろう　自分を高める心　～もっとよくなる自分に向かって～　3,4年</t>
  </si>
  <si>
    <t>第3巻　自分ってなんだろう　自分をみがく心　～自分の夢や希望に向かって～　5,6年</t>
  </si>
  <si>
    <t>■ネット社会を生きぬくわたしたち
～スマートフォンとかしこくつき合う～　全２巻</t>
  </si>
  <si>
    <t>ネット社会を生きぬくわたしたち
①　こう使おう、つながるツールアプリ</t>
  </si>
  <si>
    <t>ネット社会を生きぬくわたしたち
②　ルールをつくって使いこなそう</t>
  </si>
  <si>
    <t>■小学校道徳 「ささえ合い、思いやるわたしたち」全3巻</t>
  </si>
  <si>
    <t>第１巻 みんなのボランティア</t>
  </si>
  <si>
    <t>第2巻　スポーツの楽しみをだれにでも</t>
  </si>
  <si>
    <t>第3巻 すべてのひとと共に生きる</t>
  </si>
  <si>
    <t>■授業で役立つ　えいごのうた　ベスト100</t>
  </si>
  <si>
    <t>■Songｓ&amp;Chants①②DVDセット</t>
  </si>
  <si>
    <t>New Songｓ&amp;Chants①　DVD</t>
  </si>
  <si>
    <t>Songｓ&amp;Chants②　DVD</t>
  </si>
  <si>
    <t>■DVDでフォニックス全４巻</t>
  </si>
  <si>
    <t>①たいそうでフォニックス！</t>
  </si>
  <si>
    <t>②マジックでフォニックス！</t>
  </si>
  <si>
    <t>③マナーでフォニックス！</t>
  </si>
  <si>
    <t>④ドライブでフォニックス！</t>
  </si>
  <si>
    <t>■おしりたんていDVD①②③④　4巻組セット</t>
  </si>
  <si>
    <t>■おしりたんていDVD⑤⑥⑦⑧　4巻組セット</t>
  </si>
  <si>
    <t>全学年</t>
    <rPh sb="0" eb="3">
      <t>ゼンガクネン</t>
    </rPh>
    <phoneticPr fontId="3"/>
  </si>
  <si>
    <t>本DVDは、映像化が特に有効と考えられるテーマを選択して、「地球」、「生命」の領域が中心。映像による体験や観察を通して、理科への興味関心を深め、自然の事物・現象について科学的な見かたを養います。</t>
  </si>
  <si>
    <t>モンシロチョウの卵→幼虫→さなぎ→成虫までの育ち方の映像を通して、昆虫の育ち方の順序を理解します。また、幼虫の飼い方などもあわせて紹介します。同様な育ち方をするカイコガの映像も収録</t>
  </si>
  <si>
    <t>ショウリョウバッ夕、カブトムシ、アキアカネを取り上げ、頭、胸、腹の3つの部分から成り立つ体のつくりを理解します。また、それぞれの昆虫の飼い方、育ち方やすみかについても紹介します。進んだ内容として、擬態の例も紹介しています。</t>
  </si>
  <si>
    <t>時間による太陽の影の変化を映像でとらえることで、太陽の動きと影の向きや動きとの関係を理解します。さらに、日なたと日かげの違いを温度計を使って調べる様子についても紹介します。</t>
  </si>
  <si>
    <t>光：反射した日光の進み方や日光を重ねたときの明るさ、温かさを調べていきます。虫眼鏡で日光をあつめたときどうなるかも収録しています。音：音を出したときの震え方が音の大小でどう変わるかを見ていきます。また、音が伝わるときも震えていることを知ります。</t>
  </si>
  <si>
    <t>彦星、織姫星やデネブの観察を通して、星の明るさや色には違いがあることを理解します。星座早見の使い方も紹介しています。さらに、発展として天体写真の撮り方も写真家の方が解説しています。</t>
  </si>
  <si>
    <t>半月と満月の動きを時間を追って観察し、それを時間を縮めて再度確認します。その結果、月の位置が時間の経過に伴って変化することを理解します。また、発展的な学習として、月の表面の状態、その観察について理解します。</t>
  </si>
  <si>
    <t>オリオン座を時間を追って観察することで、星座は並び方を変えずに、位置を変えていることを理解します。北極星を中心とする星の動き、北極星の見つけ方なども見て、天体に対する興昧・関心を深めます。</t>
  </si>
  <si>
    <t>春、夏、秋、冬の四季の変化とともに、定点で観察した生き物のようすを１年間を通して見ていきます。気温が上がるにつれて植物は大きく成長し、動物は活動が活発になることや、気温が下がった時のようすが比較できて、季節と生き物の関係の理解がより深まります。</t>
  </si>
  <si>
    <t>ヒト、イヌ、チンパンジー、ウサギ、ハトなどの実際の運動とほね、関節の様子の映像を通して、ヒトや他の動物は筋肉がちぢんだり、ゆるんだりすることで関節のところでほねを動かしていることを理解します。</t>
  </si>
  <si>
    <t>雨水の行方と地面の様子について、流れ方やしみこみ方に注目して、地面の傾斜や土の粒の大きさに関係づけて調べていきます。また、水無川を紹介して、水がしみこみやすい川としみこみにくい川の違いも見ていきます。</t>
  </si>
  <si>
    <t>メダカのオスとメスの体の違いや水槽での飼い方を紹介し、産みつけられた卵の内部の変化を継続して観察することで、子メダカになるまでの成長の様子を映像で理解します。発展として野生のメダカとそのまわりの環境についても紹介します。</t>
  </si>
  <si>
    <t>人が母体内でへその緒を通して養分をもらいながら成長している様子など、直接観察が難しいものを紹介します。受精後4週め、8週目め、24週め、32週めの様子と実際に超音波を利用した映像とで、月日による変化の過程を理解できます。</t>
  </si>
  <si>
    <t>身近な植物としてアブラナとヘチマを例にとり、花のつくりを比較します。ヘチマの受粉の様子、結実の様子などの映像を通して、受粉と結実の関係を理解できます。また、果実を実らせるための人工授粉やツルレイシの種子のできるまでの様子も紹介します。</t>
  </si>
  <si>
    <t>雲の量や動きなどを観察すると、天気がどのように変化していくのかがわかることを理解します。また、雲の種類と天気の関係にも注目して、天気の変化との関係を紹介します。広いはんいの雲の様子といろいろな気象情報を組み合わせて、天気の変化を予想することができることを理解します。</t>
  </si>
  <si>
    <t>特に、夏から秋の台風の接近による天気の変化や台風の動きを時間を追って観察することで、台風の特徴を理解します。また、台風を例として気象災害からくらしを守るために、注意報や警報などの情報の読み取り方、日ごろの備え、被害やその対策も紹介します。</t>
  </si>
  <si>
    <t>水の速さや量を制御した流水実験や雨水の流れ、実際の川の様子を調べることで、流れる水には、土地を削ったり、石や土などを流したり積もらせたりする働きがあることを理解します。</t>
  </si>
  <si>
    <t>雨による川の水の量の変化や流れの速さの変化によって、土地の様子が大きく変化することを、グランドキャニオンなどの映像を通して理解します。さらに、川の上流・中流・下流の流れや石の様子の違いや洪水からくらしを守る工夫なども紹介します。</t>
  </si>
  <si>
    <t>映像、アニメーション、CGを通して、食べ物が口から胃、腸へと移動する間に消化、吸収される仕組みについて理解します。レントゲンで見た胃・小腸のようすについても紹介します。</t>
  </si>
  <si>
    <t>石灰水を使った実験や気体検知管を使った実験を通して、人が体内に酸素を取り入れ、二酸化炭素や水分を体外に出す、呼吸の仕組みと働きについて理解します。また、魚は、肺ではなく、えらで呼吸をしていることも紹介します。</t>
  </si>
  <si>
    <t>アニメーション、CGや実験の映像を通して、血液が心臓の働きにより体内を循環し、酸素、二酸化炭素、養分などを運んでいることを理解します。また、胃、小腸、大腸、心臓、肺、肝臓、腎臓などの働きをふり返り、それぞれが他の臓器とつながり合って私たちの生命を支えていることを確認します。</t>
  </si>
  <si>
    <t>月がかがやいて見えたり、新月から三日月、半月、満月そして新月へと、月は形が変わって見えるのは、太陽が関係していることを理解します。月の動きを説明し、太陽がいつも月のかがやいて見える側にあることから、月の形が変わることも月と太陽の位置によることを知ります。</t>
  </si>
  <si>
    <t>太陽はみずから強い光を出してかがやいていること、月はみずから光を出していないことを対比して理解します。また、月と太陽の実際の大きさと距離を実感できるように解説します。月面の映像で月に対する興味をさらに深めます。</t>
  </si>
  <si>
    <t>さまざまな崖の様子やその中に含まれる物を観察や実験を通して調べることで、土地が、礫、砂、どろなどからできていること、幾重にも層状になって地層を作っているものがあることを理解します。さらに、流水実験や化石の観察から、地層のでき方も追究します。</t>
  </si>
  <si>
    <t>崖や切り通しの様子やしま模様に含まれる物を観察を通して調べることで、地層は流れる水のはたらきによってできたものと火山灰が積もってできたものがあることを理解します。さらに、水底に積もった地層が押し上げられた証拠についても解説します。</t>
  </si>
  <si>
    <t>地震による地割れ、断層、崖崩れの様子や激しい噴火の様子、溶岩などの観察を通して土地が変化することを理解します。また、地震による災害や火山の噴火による災害も紹介しながら、噴火への備え、火山がくらしにもたらすめぐみにもふれていきます。</t>
  </si>
  <si>
    <t>動物や植物の生活を観察したり、調べたりして、生物は、水および空気を通して周囲の環境と関わっているこ、食う食われる関係があることを理解します。また、ヒトが環境を汚染しないように工夫して生活している例も紹介します。</t>
  </si>
  <si>
    <t>レオ・レオニ　/　原作
子どもたちに大人気のお話『スイミー』が音楽劇となって登場！！（音楽劇：15分39秒）
CDは、音楽劇セリフあり+カラオケ付きで、現場で使い分けて活用できます。</t>
  </si>
  <si>
    <t xml:space="preserve">「自分のこと」を中心に置いているショートストーリーの集合なので、いろいろなお話から、自分自身のことを考え、深め、高められるヒントが見つかります。ストーリーがどう完結するかを意識するのではなく、この後どうなるのかを、考え、発表できる構成になっています。【仕事の紹介】で　「勤労，公共の精神」の一端に触れ、感じ、「自分のこと」として将来像を考えるインタビューを含んでいます。
</t>
  </si>
  <si>
    <t>わがままなことばかりしていると，ひどい目に遭ったときに誰も同情してくれないことを理解する他、〔正直、誠実〕〔努力と強い意志〕のテーマのストーリーで構成。
「他国の人々や文化に親しむ」では、多国籍の同世代の子どもと自分との違いをみていきます。</t>
  </si>
  <si>
    <t>〔正直、誠実〕〔努力と強い意志〕のテーマのほかに、日本いる在留外国人とふれあい自分と異なる意見を大切にしようとする心情を育てること、自分らしさを考えることで人の成長を感じ、その態度を養うストーリーが含まれています。</t>
  </si>
  <si>
    <t xml:space="preserve">●〔正直、誠実〕〔努力と強い意志〕のテーマのほかに、傍観者としての気持ちがいじめを生んでいることを理解し，いじめをなくすため信念を貫こうとする態度を養うことや異なる文化や考え方の人間が共に生きていくために，積極的に交流を図り，国際親善に努めようとする心情を育てるストーリーがあります。
</t>
  </si>
  <si>
    <t xml:space="preserve">トーク型 SNS、投稿型 SNS それぞれの使いこなし事例。YouTube、Tiktokなど動画視聴の事例。依存による心身問題、SNS でのグループはずし、ネットいじめ、出会いの危険、写真や動画投稿による個人情報の流出も扱います。
</t>
  </si>
  <si>
    <t xml:space="preserve">家庭でのルール作り、自分なりのルール作り、役立つ使用制限アプリ、良い使い方の事例など。クラウドでの写真保存、投稿、旅行中の写真や動画投稿による個人情報の流出ゲームによる高額請求など、事件性のある深刻な問題も扱っています。
</t>
  </si>
  <si>
    <t xml:space="preserve">取り扱うテーマは、公共の精神、自然愛護、国際理解、障がい者との共生など学習指導要領の内容の「主として集団や社会との関わりに関すること」に中心になります。「考え議論する道徳」に合わせて、事実紹介と関係するショートストリーの２部構成の内容です。
</t>
  </si>
  <si>
    <t xml:space="preserve">◇国際理解、環境保護、福祉、災害支援
【事象を見ていく内容】○日本で暮らす外国人にミニイベントでおもてなし（国際理解、国際交流）○河川敷で“調べるゴミ拾い” （環境保護）○特別養護老人ホームでの手伝い（社会福祉）○聴覚障がいのある人たちとの交流（社会福祉）など
【ショートストリーで考える】日本国内にいても国際貢献、国際交流できる／親子でできる環境保全／わたしだけの災害支援
</t>
  </si>
  <si>
    <t xml:space="preserve">◇福祉、共生、よりよく生きる喜び
【事象を見ていく内容】○サウンドテーブルテニス、車いすバスケットボール、ブラインドサッカー、障がい者の「陸上競技大会」の種々の競技の様子○スペシャルオリンピックス日本・東京の各競技の練習風景など
【ショートストリーで考える】障がい者スポーツを体験して／自分だけの得意技をみがく
</t>
  </si>
  <si>
    <t>◇福祉、共生、生命の尊さ
【事象を見ていく内容】○サウンドテーブルテニス、車いすバスケットボール、ブラインドサッカー、障がい者の「陸上競技大会」のボランティアの様子○スペシャルオリンピックスの各競技の練習の補助、伴走教室の様子○ウォーク＆ランフェスタのランナーとボランティアの双方向の関係
○いろいろなバリアフリーの施設、ユニバーサルデザインの数々など
【ショートストリーで考える】障がいだって個性だよ／バリアフリーのはじまりは？／見える障がい、見えない障がい</t>
  </si>
  <si>
    <t>『うた』を通して英語を学ぼう。英語をより親しみやすく楽しく。
「あいさつ」「アルファベット」「数字」「生活」「食べ物」「色形」「月・曜日・天気」「あそびうた」「人気の曲」などカテゴリー分けして、授業に使いやすいベストな内容で収録。</t>
  </si>
  <si>
    <t>「New Songｓ&amp;Chants① DVD」「Songs＆Chants ② DVD」2巻セット</t>
  </si>
  <si>
    <t>収録されている歌とチャンツで、色、動　物、曜日、天気、あいさつからいろいろな言い方、アルファベット、フォニックスなどが練習できます。英語のリズムによる動きや歌詞の内容に沿った振り付けのダンスなどが映像で楽しめ、動きとともに英語が身に付きます。すべての歌とチャンツは英語字幕が用意されています。全36曲で構成。（COBC-4978と収録曲は同じです）</t>
  </si>
  <si>
    <t>『New　Songｓ&amp;Chants』の姉妹版です。まねっこしたり、かけあいをしたりするうちに、歌が自然と自分のものになっていきます。歌詞の内容に沿った振り付けのダンスなどが映像で楽しめ、動きとともに英語が身に付きます。すべての歌とチャンツは英語字幕が用意されています。全15曲（予定）で構成。</t>
  </si>
  <si>
    <t>「読む」「書く」などのスキルをバラバラに学習したり、単語だけで覚えるのではなく、生活に蜜着した会話という全体（wholeﾎｰﾙ）の中で英語接することが大切です。それを理解するために細かいルールや単語という部分（partﾊﾟｰﾄ）が必用という考え方のフォニックスです。</t>
  </si>
  <si>
    <t>第1章：フォニックスアルファベット・カタカナじゃダメ・アルファベットは全部で26文字・アルファベットには「名前」と「音」がある。「フォニックスアルファベットの歌」・発音の練習をしよう・文字を当てる・「スピードリーディング」　第2章：５つの母音・まず発音練習をしよう・「じゃなくてチャンツ」・音当てクイズ</t>
  </si>
  <si>
    <t>第3章：Eのついた母音・「マジックE」の歌・発音の練習「じゃなくてチャンツ」・リスニング「スピードリーティング」　第4章：2文字子音・いろいろな2文字子音を学ぶ「2文字子音の歌」・発音練習「じゃなくてチャンツ」・シェークワードハズル・「スピードリーティング」</t>
  </si>
  <si>
    <t>第5章：連続子音・いろいろな連続子音を学ぶ「連続子音の歌」・発声練習・「じゃなくてチャンツ」・石けり・もぐらたたき・「スピードリーティング」　第6章：礼儀正しい母音・ルールを学ぶ「2文字母音の歌」・発音練習・「じゃなくてチャンツ」・チャンクでフォニックス・「スピードリーティング」</t>
  </si>
  <si>
    <t>第7章：2文字母音・読み方のルールを学ぶ「2文字母音の歌」・発音練習・「じゃなくてチャンツ」・地図の中・「スピードリーティング」　第8章：Rのついて母音・さまざまなRのついた母音を学ぶ・「Rのついた母音の歌」・発声練習・「じゃなくてチャンツ」・メールのやりとり・「スピードリーティング」</t>
  </si>
  <si>
    <t>たばこ・アルコールは薬物などの依存の入り口。たばことアルコールの害をデータにもとづきわかりやすく解説しています。また、児童の身の回りにも、薬物乱用の甘いわなや誘惑の暗闇が広がっています。人からすすめられた時にきちんと断れる心構え、薬物乱用を強く拒否する意思を養成します。</t>
    <phoneticPr fontId="4"/>
  </si>
  <si>
    <t>雲の量や動きなどを観察すると、天気がどのように変化していくのかがわかることを理解します。また、雲の種類と天気の関係にも注目して、天気の変化との関係を紹介します。広いはんいの雲の様子といろいろな気象情報を組み合わせて、天気の変化を予想することができることを理解します。</t>
    <phoneticPr fontId="4"/>
  </si>
  <si>
    <t>収録されている歌とチャンツで、色、動　物、曜日、天気、あいさつからいろいろな言い方、アルファベット、フォニックスなどが練習できます。英語のリズムによる動きや歌詞の内容に沿った振り付けのダンスなどが映像で楽しめ、動きとともに英語が身に付きます。すべての歌とチャンツは英語字幕が用意されています。全36曲で構成。（COBC-4978と収録曲は同じです）</t>
    <phoneticPr fontId="4"/>
  </si>
  <si>
    <t>第5章：連続子音・いろいろな連続子音を学ぶ「連続子音の歌」・発声練習・「じゃなくてチャンツ」・石けり・もぐらたたき・「スピードリーティング」　第6章：礼儀正しい母音・ルールを学ぶ「2文字母音の歌」・発音練習・「じゃなくてチャンツ」・チャンクでフォニックス・「スピードリーティング」</t>
    <phoneticPr fontId="4"/>
  </si>
  <si>
    <t>DVD1枚、収録約20分</t>
    <rPh sb="4" eb="5">
      <t>マイ</t>
    </rPh>
    <rPh sb="6" eb="8">
      <t>シュウロク</t>
    </rPh>
    <rPh sb="8" eb="9">
      <t>ヤク</t>
    </rPh>
    <rPh sb="11" eb="12">
      <t>フン</t>
    </rPh>
    <phoneticPr fontId="4"/>
  </si>
  <si>
    <t>DVD1枚、収録：約20分</t>
    <rPh sb="4" eb="5">
      <t>マイ</t>
    </rPh>
    <rPh sb="6" eb="8">
      <t>シュウロク</t>
    </rPh>
    <rPh sb="9" eb="10">
      <t>ヤク</t>
    </rPh>
    <rPh sb="12" eb="13">
      <t>フン</t>
    </rPh>
    <phoneticPr fontId="38"/>
  </si>
  <si>
    <t>監修：元東京家政学院大学教授 長谷徹
2020年3月4日発売予定</t>
    <rPh sb="0" eb="2">
      <t>カンシュウ</t>
    </rPh>
    <rPh sb="3" eb="4">
      <t>モト</t>
    </rPh>
    <rPh sb="4" eb="6">
      <t>トウキョウ</t>
    </rPh>
    <rPh sb="6" eb="8">
      <t>カセイ</t>
    </rPh>
    <rPh sb="8" eb="10">
      <t>ガクイン</t>
    </rPh>
    <rPh sb="10" eb="12">
      <t>ダイガク</t>
    </rPh>
    <rPh sb="12" eb="14">
      <t>キョウジュ</t>
    </rPh>
    <rPh sb="15" eb="17">
      <t>ハセ</t>
    </rPh>
    <rPh sb="17" eb="18">
      <t>トオル</t>
    </rPh>
    <rPh sb="23" eb="24">
      <t>ネン</t>
    </rPh>
    <rPh sb="25" eb="26">
      <t>ガツ</t>
    </rPh>
    <rPh sb="27" eb="28">
      <t>ニチ</t>
    </rPh>
    <rPh sb="28" eb="30">
      <t>ハツバイ</t>
    </rPh>
    <rPh sb="30" eb="32">
      <t>ヨテイ</t>
    </rPh>
    <phoneticPr fontId="39"/>
  </si>
  <si>
    <t xml:space="preserve">田中博之（早稲田大学教職大学院教授）
鶴田利郎（国際医療福祉大学講師）
2020年3月4日発売予定
</t>
    <rPh sb="40" eb="41">
      <t>ネン</t>
    </rPh>
    <rPh sb="42" eb="43">
      <t>ガツ</t>
    </rPh>
    <rPh sb="44" eb="45">
      <t>ニチ</t>
    </rPh>
    <rPh sb="45" eb="47">
      <t>ハツバイ</t>
    </rPh>
    <rPh sb="47" eb="49">
      <t>ヨテイ</t>
    </rPh>
    <phoneticPr fontId="4"/>
  </si>
  <si>
    <t>監修：元東京家政学院大学教授 長谷徹</t>
    <rPh sb="0" eb="2">
      <t>カンシュウ</t>
    </rPh>
    <rPh sb="3" eb="4">
      <t>モト</t>
    </rPh>
    <rPh sb="4" eb="6">
      <t>トウキョウ</t>
    </rPh>
    <rPh sb="6" eb="8">
      <t>カセイ</t>
    </rPh>
    <rPh sb="8" eb="10">
      <t>ガクイン</t>
    </rPh>
    <rPh sb="10" eb="12">
      <t>ダイガク</t>
    </rPh>
    <rPh sb="12" eb="14">
      <t>キョウジュ</t>
    </rPh>
    <rPh sb="15" eb="17">
      <t>ハセ</t>
    </rPh>
    <rPh sb="17" eb="18">
      <t>トオル</t>
    </rPh>
    <phoneticPr fontId="39"/>
  </si>
  <si>
    <t>DVD1枚、収録：約30分</t>
    <rPh sb="4" eb="5">
      <t>マイ</t>
    </rPh>
    <rPh sb="6" eb="8">
      <t>シュウロク</t>
    </rPh>
    <rPh sb="9" eb="10">
      <t>ヤク</t>
    </rPh>
    <rPh sb="12" eb="13">
      <t>フン</t>
    </rPh>
    <phoneticPr fontId="38"/>
  </si>
  <si>
    <t>DVD1枚、収録：約26分</t>
    <rPh sb="4" eb="5">
      <t>マイ</t>
    </rPh>
    <rPh sb="6" eb="8">
      <t>シュウロク</t>
    </rPh>
    <rPh sb="9" eb="10">
      <t>ヤク</t>
    </rPh>
    <rPh sb="12" eb="13">
      <t>フン</t>
    </rPh>
    <phoneticPr fontId="38"/>
  </si>
  <si>
    <t>DVD1枚、収録：約33分</t>
    <rPh sb="4" eb="5">
      <t>マイ</t>
    </rPh>
    <rPh sb="6" eb="8">
      <t>シュウロク</t>
    </rPh>
    <rPh sb="9" eb="10">
      <t>ヤク</t>
    </rPh>
    <rPh sb="12" eb="13">
      <t>フン</t>
    </rPh>
    <phoneticPr fontId="38"/>
  </si>
  <si>
    <t>仕様：CD5枚組</t>
    <rPh sb="0" eb="2">
      <t>シヨウ</t>
    </rPh>
    <rPh sb="6" eb="7">
      <t>マイ</t>
    </rPh>
    <rPh sb="7" eb="8">
      <t>グ</t>
    </rPh>
    <phoneticPr fontId="39"/>
  </si>
  <si>
    <t xml:space="preserve">監修：mpi松香フォニックス
</t>
    <rPh sb="0" eb="2">
      <t>カンシュウ</t>
    </rPh>
    <rPh sb="6" eb="7">
      <t>マツ</t>
    </rPh>
    <rPh sb="7" eb="8">
      <t>カオ</t>
    </rPh>
    <phoneticPr fontId="39"/>
  </si>
  <si>
    <t>DVD1枚、収録：約46分</t>
    <rPh sb="4" eb="5">
      <t>マイ</t>
    </rPh>
    <phoneticPr fontId="4"/>
  </si>
  <si>
    <t>DVD1枚、収録：約36分</t>
    <rPh sb="4" eb="5">
      <t>マイ</t>
    </rPh>
    <phoneticPr fontId="4"/>
  </si>
  <si>
    <t>監修：mpi松香フォニックス</t>
    <rPh sb="0" eb="2">
      <t>カンシュウ</t>
    </rPh>
    <rPh sb="6" eb="8">
      <t>マツカ</t>
    </rPh>
    <phoneticPr fontId="39"/>
  </si>
  <si>
    <t>DVD1枚、約30分収録</t>
    <rPh sb="4" eb="5">
      <t>マイ</t>
    </rPh>
    <rPh sb="6" eb="7">
      <t>ヤク</t>
    </rPh>
    <rPh sb="9" eb="10">
      <t>フン</t>
    </rPh>
    <rPh sb="10" eb="12">
      <t>シュウロク</t>
    </rPh>
    <phoneticPr fontId="4"/>
  </si>
  <si>
    <t>■収録
DVD①60分、DVD②60分、DVD③60分、DVD④80分</t>
    <rPh sb="1" eb="3">
      <t>シュウロク</t>
    </rPh>
    <rPh sb="10" eb="11">
      <t>フン</t>
    </rPh>
    <rPh sb="18" eb="19">
      <t>フン</t>
    </rPh>
    <rPh sb="26" eb="27">
      <t>フン</t>
    </rPh>
    <rPh sb="34" eb="35">
      <t>フン</t>
    </rPh>
    <phoneticPr fontId="4"/>
  </si>
  <si>
    <t>啓林館教科書採択地区では、準拠版
監修：上越教育大学名誉教授　小林辰至
2020年3月4日発売予定　</t>
    <rPh sb="0" eb="3">
      <t>ケイリンカン</t>
    </rPh>
    <rPh sb="3" eb="6">
      <t>キョウカショ</t>
    </rPh>
    <rPh sb="6" eb="8">
      <t>サイタク</t>
    </rPh>
    <rPh sb="8" eb="10">
      <t>チク</t>
    </rPh>
    <rPh sb="13" eb="15">
      <t>ジュンキョ</t>
    </rPh>
    <rPh sb="15" eb="16">
      <t>バン</t>
    </rPh>
    <phoneticPr fontId="4"/>
  </si>
  <si>
    <t>◆提供媒体DVDビデオ全7巻　セット箱入各巻ごとに解説冊子封入　約600分収録◆発売予定2020年3月4日</t>
    <rPh sb="11" eb="12">
      <t>ゼン</t>
    </rPh>
    <rPh sb="13" eb="14">
      <t>カン</t>
    </rPh>
    <rPh sb="18" eb="19">
      <t>ハコ</t>
    </rPh>
    <rPh sb="19" eb="20">
      <t>ニュウ</t>
    </rPh>
    <rPh sb="20" eb="22">
      <t>カクカン</t>
    </rPh>
    <rPh sb="25" eb="27">
      <t>カイセツ</t>
    </rPh>
    <rPh sb="27" eb="29">
      <t>サッシ</t>
    </rPh>
    <rPh sb="29" eb="31">
      <t>フウニュウ</t>
    </rPh>
    <rPh sb="32" eb="33">
      <t>ヤク</t>
    </rPh>
    <rPh sb="36" eb="37">
      <t>フン</t>
    </rPh>
    <rPh sb="37" eb="39">
      <t>シュウロク</t>
    </rPh>
    <rPh sb="40" eb="42">
      <t>ハツバイ</t>
    </rPh>
    <rPh sb="42" eb="44">
      <t>ヨテイ</t>
    </rPh>
    <rPh sb="48" eb="49">
      <t>ネン</t>
    </rPh>
    <rPh sb="50" eb="51">
      <t>ツキ</t>
    </rPh>
    <rPh sb="52" eb="53">
      <t>ヒ</t>
    </rPh>
    <phoneticPr fontId="4"/>
  </si>
  <si>
    <t>パンドラ</t>
  </si>
  <si>
    <t>ＳGＶ4-01</t>
  </si>
  <si>
    <t>ＳGＶ4-02</t>
  </si>
  <si>
    <t>ＳGＶ4-03</t>
  </si>
  <si>
    <t>ＳGＶ4-04</t>
  </si>
  <si>
    <t>ＳGＶ4-05</t>
  </si>
  <si>
    <t>ＳGＶ5-01</t>
  </si>
  <si>
    <t>ＳGＶ5-02</t>
  </si>
  <si>
    <t>ＳGＶ5-03</t>
  </si>
  <si>
    <t>ＳGＶ6-01</t>
  </si>
  <si>
    <t>ＳGＶ6-02</t>
  </si>
  <si>
    <t>ＳGＶ6-03</t>
  </si>
  <si>
    <t>ＳGＶ6-04</t>
  </si>
  <si>
    <t>ＳGＶ6-05</t>
  </si>
  <si>
    <t>ＳGＶ6-06</t>
  </si>
  <si>
    <t>SK-1</t>
  </si>
  <si>
    <t>SK-2</t>
  </si>
  <si>
    <t>SK-3</t>
  </si>
  <si>
    <t>SK-4</t>
  </si>
  <si>
    <t>SK-5</t>
  </si>
  <si>
    <t>SK-6</t>
  </si>
  <si>
    <t>ST-4</t>
  </si>
  <si>
    <t>ST-5</t>
  </si>
  <si>
    <t>ST-1</t>
  </si>
  <si>
    <t>ST-2</t>
  </si>
  <si>
    <t>ST-3</t>
  </si>
  <si>
    <t>ＭＧ01</t>
  </si>
  <si>
    <t>ＭＧ02</t>
  </si>
  <si>
    <t>ＭＧ03</t>
  </si>
  <si>
    <t>ＭＧ04</t>
  </si>
  <si>
    <t>JK-05</t>
  </si>
  <si>
    <t>JK-06</t>
  </si>
  <si>
    <t>小学校生活科ＤＶＤ　どうぶつと　なかよく　なろう～ふれあいと　せわ～　</t>
  </si>
  <si>
    <t>小学校生活科ＤＶＤがっこうに　くる　みち～わたしの　つうがくろ～</t>
  </si>
  <si>
    <t>小学校生活科ＤＶＤ生きもの　はっけん　～やご・ザリガニ～　</t>
  </si>
  <si>
    <t>小学校生活科ＤＶＤわたしの　町を　たんけんしよう～みんなで　使う　としょかん・じどうかん～　</t>
  </si>
  <si>
    <t>小学校生活科ＤＶＤ　むかしの　あそびに　ちょうせん</t>
  </si>
  <si>
    <t>小学校生活科ＤＶＤ　生きているって　すごい～どんな　生きものが　いるかな～</t>
  </si>
  <si>
    <t>小学校体育ＤＶＤ　器械運動　全3巻</t>
  </si>
  <si>
    <t>月の位置の変化～星や月～</t>
  </si>
  <si>
    <t>星の位置の変化～星や月～</t>
  </si>
  <si>
    <t>冬の星～星や月～</t>
  </si>
  <si>
    <t>雨水のゆくえ ～流れる水のゆくえ・土のつぶの大きさと水のしみこみ～</t>
  </si>
  <si>
    <t>小学校理科ＤＶＤ　4年全5巻</t>
  </si>
  <si>
    <t xml:space="preserve"> 流れる水のはたらきと土地の変化①
～流れる水のはたらき・川と川原の石のようす～
</t>
  </si>
  <si>
    <t>人のたんじょう  ～生命のつながり～</t>
  </si>
  <si>
    <t>小学校理科ＤＶＤ　5年全3巻</t>
  </si>
  <si>
    <t>体のつくりとはたらき① ～血液に取り入れられた酸素のゆくえ～</t>
  </si>
  <si>
    <t>体のつくりとはたらき② ～食べたもののゆくえ～</t>
  </si>
  <si>
    <t xml:space="preserve">月の形とその変化 ～月と太陽～  </t>
  </si>
  <si>
    <t>土地のつくりと変化① ～土地をつくっているもの・地層のでき方～</t>
  </si>
  <si>
    <t>土地のつくりと変化② ～火山活動による土地の変化～</t>
  </si>
  <si>
    <t>土地のつくりと変化③地震による土地の変化～</t>
  </si>
  <si>
    <t>小学校理科ＤＶＤ　6年全6巻</t>
  </si>
  <si>
    <t>小学校理科ＤＶＤ　全14巻</t>
  </si>
  <si>
    <t>小学校体育ＤＶＤ　陸上運動　走、ちょう、投の運動　～技のポイント集～ 全2巻　</t>
  </si>
  <si>
    <t>陸上運動　走、ちょう、投の運動 ～技のポイント集～（中学年）</t>
  </si>
  <si>
    <t>陸上運動　走、ちょう、投の運動　～技のポイント集～（高学年）　</t>
  </si>
  <si>
    <t>器械運動　 マット運動～技のポイントと練習・補助のしかた～</t>
  </si>
  <si>
    <t>器械運動　鉄棒運動～技のポイントと練習・補助のしかた～</t>
  </si>
  <si>
    <t>器械運動　 とび箱運動～技のポイントと練習・補助のしかた～</t>
  </si>
  <si>
    <t>小学校体育ＤＶＤ　陸上運動　器械運動　全5巻</t>
  </si>
  <si>
    <t>英語で歌おう！マザーグース　全4巻</t>
  </si>
  <si>
    <t>英語で歌おう！マザーグース　　有名なマザーグース</t>
  </si>
  <si>
    <t>英語で歌おう！マザーグース　心に残るマザーグース</t>
  </si>
  <si>
    <t>英語で歌おう！マザーグース　世界で人気のマザーグース</t>
  </si>
  <si>
    <t>英語で歌おう！マザーグース　言葉遊びで覚えるマザーグース</t>
  </si>
  <si>
    <t>小学生のための　情報モラルDVD教室 　　　　　　　　　　　　　  第1巻　ネットのルールとマナー</t>
  </si>
  <si>
    <t>小学生のための　情報モラルDVD教室　　　　　　　　　　　　　　　第2巻　ネット被害に会わないために</t>
  </si>
  <si>
    <t>小学生のための　情報モラルDVD教室　　　　　　　　　　　　　　　～大切なルールとマナー～　全2巻</t>
  </si>
  <si>
    <t>4～6年</t>
    <phoneticPr fontId="4"/>
  </si>
  <si>
    <t>3～6年</t>
    <phoneticPr fontId="4"/>
  </si>
  <si>
    <t>5～6年</t>
    <phoneticPr fontId="4"/>
  </si>
  <si>
    <t>土地はれき、砂、泥、火山灰および岩石などから、層をつくり、広がっていることを学びます。また、地層の中の化石や岩石を学び、地層には流れる水のはたらきでできているものや火山のはたらきによりできているものがあることをまなびます。</t>
  </si>
  <si>
    <t xml:space="preserve"> 動物とのふれあいとして、モルモットの抱き方、動物の立場にたった餌の与え方などの世話の仕方を学び、愛情と責任を持って正しく飼育することを学びます。</t>
  </si>
  <si>
    <t>　通学路には身近な自然のほかに、安全のためのきまりとマナーがあること。危険な箇所と、児童の安全を守っている施設や人々がいることに気付き、安全な登下校を目指します。</t>
  </si>
  <si>
    <t>　やごとザリガニをつかまえる場所、つかまえ方の工夫、住みかを考えて大事に育て、生きものの不思議さの発見と感動が生き物を大切に育てる体験へと誘います。</t>
  </si>
  <si>
    <t>　町発見に行くときの安全と危険防止のための約束をおさえ、公園、図書館、児童館などを利用するときのルールとそれらを支えている人々に気づき、安全に正しい体験活動へと誘います。</t>
  </si>
  <si>
    <t xml:space="preserve">  伝統的ないろいろな遊びに興味を持ち、伝承遊びの楽しさや面白さを知り、安全に遊ぶことができるように動機づけをサポートします。あやとり　こま　ビーだま　けんだま　おはじき　お手だま</t>
  </si>
  <si>
    <t>マット運動、鉄棒運動、跳び箱運動のポイントとコツを立体的にアドバイス</t>
  </si>
  <si>
    <t>メール、ＳＮＳでは誤解されない言葉遣いに気をつけ、発信内容は取り消せないこと。拡散、炎上してしまうので内容に責任を持つこと。また、ネットいじめへの対処、さらに他人への迷惑、自分の事故になる歩きスマホ　歩きケータイにも触れます。</t>
  </si>
  <si>
    <t>“なりすまし”や“にせ情報”などメール、ネットのすべてを信用しないこと。パスワードや個人情報を大切にすること。ネット詐欺やウイルス感染があること。また、違法ダウンロード、著作権侵害、肖像権侵害、不正アクセス、著作物のアップロードにも触れます。</t>
  </si>
  <si>
    <t>学習指導要領改訂による全面リニューアル　　夏の星座　冬の星座　明るさや色の違う星、星座の動き　満月、半月の月の動きの観察　　雨水の行方と地面の様子</t>
  </si>
  <si>
    <t>川を流れる水の量が増えると土地のようすがどのように変化するかを観察し、流れる水のはたらきで、しん食、運搬や堆積すること。そして長い年月をかけて土地が変化することを学びます。</t>
  </si>
  <si>
    <t>学習指導要領改訂による全面リニューアル　流れる水の働きと土地の変化　人が母体内で成長して生まれる　　</t>
  </si>
  <si>
    <t>学習指導要領改訂による全面リニューアル：　血液が心臓のはたらきで体内を巡る。食べ物の消化と吸収、月の見え方と太陽の位置関係、土地のつくりと変化</t>
  </si>
  <si>
    <t>学習指導要領改訂による全面リニューアル　　　　　　　　　　　　　　　　　　　　　4年用全5巻　5年用全3巻　6年用全6巻　全14巻</t>
  </si>
  <si>
    <t xml:space="preserve"> 生き物がすんでいた環境を考えて、生き物のすみかを作り、それぞれの世話のし方の違いによって育て、えさを食べ、脱皮や産卵、羽化などを観察し、生命の大切さに気付きます。</t>
  </si>
  <si>
    <t>陸上運動の技術の向上に必要な「技のポイント」のクリップ集。新項目「投の運動」では、豊富な練習のバリエーションを紹介。幅跳びやリレーでは、屋内での練習方法を収録。天候を問わず、正しい動作を楽しく学べる教材です</t>
  </si>
  <si>
    <t>「技のポイント」のクリップ集。・かけっこ、リレー　・ハードル走　・はばとび　・高とび　・新項目「投の運動」</t>
  </si>
  <si>
    <t>「技のポイント」のクリップ集。・短きょり走、リレー　・ハードル走　・走りはばとび　・走り高とび　・新項目「投の運動」</t>
  </si>
  <si>
    <t xml:space="preserve"> 安全な授業のための注意点とポイント、コツをアドバイス。基本技から技の繰り返し、組み合わせ、発展技へ。　・前転　・倒立など</t>
  </si>
  <si>
    <t>基本的な上がり技や支持回転技、下り技、発展技、繰り返し、組み合わせ　　　・振り上がり　・腰掛け上がり　・補助逆上がり　・逆上がり　・抱え込み回り　・前回り下り　・転向前下り　・片足踏み越し下がり　など</t>
  </si>
  <si>
    <t>映像で見る、安全な授業とポイントとコツ。基本から発展へ　・支持跳び越し　・開脚跳び　・抱え込み跳び　・台上前転　など</t>
  </si>
  <si>
    <t>器械運動全3巻　陸上運動全2巻　計全5巻組</t>
  </si>
  <si>
    <t>・有名なマザーグース　・心に残るマザーグース　・世界で人気のマザーグース　・言葉遊びで覚えるマザーグース　の4巻組</t>
  </si>
  <si>
    <t>日本で知られているマザーグースの代表曲。英語に慣れ親しむ、わかりやすいメロディーと詩　全13曲</t>
  </si>
  <si>
    <t xml:space="preserve">Humpty Dumptyなど、韻を踏んでいたり、くりかえしが多く、歌詞をおぼえやすい歌で英語に親しむ。　全9曲
</t>
  </si>
  <si>
    <t>マザーグースの代表曲Hickory dickory dock  Ring aRing o`Roses  I`m a Little Teapot  Pussy cat,pussy cat  Ladybird,ladybird　Hokey Pokey  Hey Diddle Diddle  他　全11曲</t>
  </si>
  <si>
    <t>マザーグースの言葉遊び。早口言葉やチャンツなど、言葉遊びで何度でも楽しく繰り返したり、スピードを上げたりしていく事で、英語の発音に慣れます。全15曲</t>
  </si>
  <si>
    <t>情報モラルの「情報社会の倫理」，「法の理解と遵守」をＤＶＤ２巻で学びます。第1巻　ネットのルールとマナー　第2巻　ネット被害に会わないために</t>
  </si>
  <si>
    <t>学習指導要領改訂による全面リニューアル：　血液が心臓のはたらきで体内を巡る。食べ物の消化と吸収、月の見え方と太陽の位置関係、土地のつくりと変化</t>
    <phoneticPr fontId="4"/>
  </si>
  <si>
    <t>学習指導要領改訂による全面リニューアル　4年用全5巻　5年用全3巻　6年用全6巻　全14巻</t>
    <phoneticPr fontId="4"/>
  </si>
  <si>
    <t>DVD 約16分</t>
    <rPh sb="4" eb="5">
      <t>ヤク</t>
    </rPh>
    <rPh sb="7" eb="8">
      <t>フン</t>
    </rPh>
    <phoneticPr fontId="4"/>
  </si>
  <si>
    <t>DVD 約15分</t>
    <rPh sb="4" eb="5">
      <t>ヤク</t>
    </rPh>
    <rPh sb="7" eb="8">
      <t>フン</t>
    </rPh>
    <phoneticPr fontId="4"/>
  </si>
  <si>
    <t>DVD 約25分</t>
    <rPh sb="4" eb="5">
      <t>ヤク</t>
    </rPh>
    <rPh sb="7" eb="8">
      <t>フン</t>
    </rPh>
    <phoneticPr fontId="4"/>
  </si>
  <si>
    <t>ＤＶＤ約60分　　監修：上原三十三（愛知教育大学教授）　</t>
    <rPh sb="24" eb="26">
      <t>キョウジュ</t>
    </rPh>
    <phoneticPr fontId="4"/>
  </si>
  <si>
    <t>ＤＶＤ約60分　　監修：上原三十三（愛知教育大学教授）</t>
    <rPh sb="24" eb="26">
      <t>キョウジュ</t>
    </rPh>
    <phoneticPr fontId="4"/>
  </si>
  <si>
    <t>ＤＶＤ全5巻　監修：上原三十三（愛知教育大学教授）繁田進(東京学芸大学教授）佐藤善人（東京学芸大学准教授）　</t>
    <rPh sb="22" eb="24">
      <t>キョウジュ</t>
    </rPh>
    <phoneticPr fontId="4"/>
  </si>
  <si>
    <t>ＤＶＤ　4巻組</t>
    <rPh sb="5" eb="6">
      <t>カン</t>
    </rPh>
    <rPh sb="6" eb="7">
      <t>クミ</t>
    </rPh>
    <phoneticPr fontId="4"/>
  </si>
  <si>
    <t>DVD 約20分</t>
    <rPh sb="4" eb="5">
      <t>ヤク</t>
    </rPh>
    <rPh sb="7" eb="8">
      <t>フン</t>
    </rPh>
    <phoneticPr fontId="4"/>
  </si>
  <si>
    <t>監修 日置光久(東京大学特任教授 前文科省視学官）　 2020年3月新発売　新学習指導要領準拠</t>
    <rPh sb="8" eb="10">
      <t>トウキョウ</t>
    </rPh>
    <rPh sb="10" eb="12">
      <t>ダイガク</t>
    </rPh>
    <rPh sb="34" eb="35">
      <t>シン</t>
    </rPh>
    <rPh sb="38" eb="39">
      <t>シン</t>
    </rPh>
    <rPh sb="39" eb="41">
      <t>ガクシュウ</t>
    </rPh>
    <rPh sb="41" eb="43">
      <t>シドウ</t>
    </rPh>
    <rPh sb="43" eb="45">
      <t>ヨウリョウ</t>
    </rPh>
    <rPh sb="45" eb="47">
      <t>ジュンキョ</t>
    </rPh>
    <phoneticPr fontId="4"/>
  </si>
  <si>
    <t>監修 日置光久(東京大学特任教授 前文科省視学官）　 2020年3月新発売　　新学習指導要領準拠</t>
    <rPh sb="8" eb="10">
      <t>トウキョウ</t>
    </rPh>
    <rPh sb="10" eb="12">
      <t>ダイガク</t>
    </rPh>
    <rPh sb="34" eb="35">
      <t>シン</t>
    </rPh>
    <phoneticPr fontId="4"/>
  </si>
  <si>
    <t>監修 日置光久(東京大学特任教授 前文科省視学官）　 2020年3月新発売　【新単元】　</t>
    <rPh sb="8" eb="10">
      <t>トウキョウ</t>
    </rPh>
    <rPh sb="10" eb="12">
      <t>ダイガク</t>
    </rPh>
    <rPh sb="34" eb="35">
      <t>シン</t>
    </rPh>
    <rPh sb="39" eb="40">
      <t>シン</t>
    </rPh>
    <rPh sb="40" eb="42">
      <t>タンゲン</t>
    </rPh>
    <phoneticPr fontId="4"/>
  </si>
  <si>
    <t>監修 日置光久(東京大学特任教授 前文科省視学官）　 2020年3月新発売　全面リニューアル</t>
    <rPh sb="8" eb="10">
      <t>トウキョウ</t>
    </rPh>
    <rPh sb="10" eb="12">
      <t>ダイガク</t>
    </rPh>
    <rPh sb="34" eb="35">
      <t>シン</t>
    </rPh>
    <rPh sb="38" eb="40">
      <t>ゼンメン</t>
    </rPh>
    <phoneticPr fontId="4"/>
  </si>
  <si>
    <t>監修 日置光久(東京大学特任教授 前文科省視学官）　 2020年3月新発売</t>
    <rPh sb="8" eb="10">
      <t>トウキョウ</t>
    </rPh>
    <rPh sb="10" eb="12">
      <t>ダイガク</t>
    </rPh>
    <rPh sb="34" eb="35">
      <t>シン</t>
    </rPh>
    <phoneticPr fontId="4"/>
  </si>
  <si>
    <t>監修 日置光久(東京大学特任教授 前文科省視学官）　 2020年3月新発売　　新学習指導要領準拠</t>
    <rPh sb="8" eb="10">
      <t>トウキョウ</t>
    </rPh>
    <rPh sb="10" eb="12">
      <t>ダイガク</t>
    </rPh>
    <phoneticPr fontId="4"/>
  </si>
  <si>
    <t>DVD 約15分　小学生の安全な登下校を願って</t>
    <rPh sb="4" eb="5">
      <t>ヤク</t>
    </rPh>
    <rPh sb="7" eb="8">
      <t>フン</t>
    </rPh>
    <rPh sb="9" eb="12">
      <t>ショウガクセイ</t>
    </rPh>
    <rPh sb="13" eb="15">
      <t>アンゼン</t>
    </rPh>
    <rPh sb="16" eb="19">
      <t>トウゲコウ</t>
    </rPh>
    <rPh sb="20" eb="21">
      <t>ネガ</t>
    </rPh>
    <phoneticPr fontId="4"/>
  </si>
  <si>
    <r>
      <t>好評発売中</t>
    </r>
    <r>
      <rPr>
        <b/>
        <sz val="10"/>
        <color indexed="8"/>
        <rFont val="ＭＳ Ｐ明朝"/>
        <family val="1"/>
        <charset val="128"/>
      </rPr>
      <t>　</t>
    </r>
    <r>
      <rPr>
        <sz val="10"/>
        <color indexed="8"/>
        <rFont val="ＭＳ Ｐ明朝"/>
        <family val="1"/>
        <charset val="128"/>
      </rPr>
      <t>DVD 約29分</t>
    </r>
    <rPh sb="0" eb="2">
      <t>コウヒョウ</t>
    </rPh>
    <rPh sb="2" eb="5">
      <t>ハツバイチュウ</t>
    </rPh>
    <rPh sb="10" eb="11">
      <t>ヤク</t>
    </rPh>
    <rPh sb="13" eb="14">
      <t>フン</t>
    </rPh>
    <phoneticPr fontId="4"/>
  </si>
  <si>
    <t>監修 繁田進(東京学芸大学教授）佐藤善人（東京学芸大学准教授）　 2020年3月新発売</t>
    <rPh sb="3" eb="5">
      <t>シゲタ</t>
    </rPh>
    <rPh sb="5" eb="6">
      <t>スス</t>
    </rPh>
    <rPh sb="7" eb="9">
      <t>トウキョウ</t>
    </rPh>
    <rPh sb="9" eb="11">
      <t>ガクゲイ</t>
    </rPh>
    <rPh sb="11" eb="13">
      <t>ダイガク</t>
    </rPh>
    <rPh sb="16" eb="18">
      <t>サトウ</t>
    </rPh>
    <rPh sb="18" eb="19">
      <t>ヨ</t>
    </rPh>
    <rPh sb="19" eb="20">
      <t>ジン</t>
    </rPh>
    <rPh sb="21" eb="23">
      <t>トウキョウ</t>
    </rPh>
    <rPh sb="23" eb="25">
      <t>ガクゲイ</t>
    </rPh>
    <rPh sb="25" eb="27">
      <t>ダイガク</t>
    </rPh>
    <rPh sb="27" eb="28">
      <t>ジュン</t>
    </rPh>
    <rPh sb="28" eb="30">
      <t>キョウジュ</t>
    </rPh>
    <rPh sb="37" eb="38">
      <t>ネン</t>
    </rPh>
    <rPh sb="39" eb="40">
      <t>ガツ</t>
    </rPh>
    <rPh sb="40" eb="41">
      <t>シン</t>
    </rPh>
    <rPh sb="41" eb="43">
      <t>ハツバイ</t>
    </rPh>
    <phoneticPr fontId="4"/>
  </si>
  <si>
    <t>監修 繁田進(東京学芸大学教授）佐藤善人（東京学芸大学准教授）　 2020年3月新発売　ＤＶＤ約20分</t>
    <rPh sb="3" eb="5">
      <t>シゲタ</t>
    </rPh>
    <rPh sb="5" eb="6">
      <t>スス</t>
    </rPh>
    <rPh sb="7" eb="9">
      <t>トウキョウ</t>
    </rPh>
    <rPh sb="9" eb="11">
      <t>ガクゲイ</t>
    </rPh>
    <rPh sb="11" eb="13">
      <t>ダイガク</t>
    </rPh>
    <rPh sb="16" eb="18">
      <t>サトウ</t>
    </rPh>
    <rPh sb="18" eb="19">
      <t>ヨ</t>
    </rPh>
    <rPh sb="19" eb="20">
      <t>ジン</t>
    </rPh>
    <rPh sb="21" eb="23">
      <t>トウキョウ</t>
    </rPh>
    <rPh sb="23" eb="25">
      <t>ガクゲイ</t>
    </rPh>
    <rPh sb="25" eb="27">
      <t>ダイガク</t>
    </rPh>
    <rPh sb="27" eb="28">
      <t>ジュン</t>
    </rPh>
    <rPh sb="28" eb="30">
      <t>キョウジュ</t>
    </rPh>
    <rPh sb="37" eb="38">
      <t>ネン</t>
    </rPh>
    <rPh sb="39" eb="40">
      <t>ガツ</t>
    </rPh>
    <rPh sb="40" eb="41">
      <t>シン</t>
    </rPh>
    <rPh sb="41" eb="43">
      <t>ハツバイ</t>
    </rPh>
    <rPh sb="47" eb="48">
      <t>ヤク</t>
    </rPh>
    <rPh sb="50" eb="51">
      <t>フン</t>
    </rPh>
    <phoneticPr fontId="4"/>
  </si>
  <si>
    <r>
      <t>監修 繁田進(東京学芸大学教授）佐藤善人（東京学芸大学准教授）　 2020年3月新発売</t>
    </r>
    <r>
      <rPr>
        <b/>
        <sz val="10"/>
        <color indexed="8"/>
        <rFont val="ＭＳ Ｐ明朝"/>
        <family val="1"/>
        <charset val="128"/>
      </rPr>
      <t>　</t>
    </r>
    <r>
      <rPr>
        <sz val="10"/>
        <color indexed="8"/>
        <rFont val="ＭＳ Ｐ明朝"/>
        <family val="1"/>
        <charset val="128"/>
      </rPr>
      <t>ＤＶＤ約20分</t>
    </r>
    <rPh sb="3" eb="5">
      <t>シゲタ</t>
    </rPh>
    <rPh sb="5" eb="6">
      <t>スス</t>
    </rPh>
    <rPh sb="7" eb="9">
      <t>トウキョウ</t>
    </rPh>
    <rPh sb="9" eb="11">
      <t>ガクゲイ</t>
    </rPh>
    <rPh sb="11" eb="13">
      <t>ダイガク</t>
    </rPh>
    <rPh sb="16" eb="18">
      <t>サトウ</t>
    </rPh>
    <rPh sb="18" eb="19">
      <t>ヨ</t>
    </rPh>
    <rPh sb="19" eb="20">
      <t>ジン</t>
    </rPh>
    <rPh sb="21" eb="23">
      <t>トウキョウ</t>
    </rPh>
    <rPh sb="23" eb="25">
      <t>ガクゲイ</t>
    </rPh>
    <rPh sb="25" eb="27">
      <t>ダイガク</t>
    </rPh>
    <rPh sb="27" eb="28">
      <t>ジュン</t>
    </rPh>
    <rPh sb="28" eb="30">
      <t>キョウジュ</t>
    </rPh>
    <rPh sb="37" eb="38">
      <t>ネン</t>
    </rPh>
    <rPh sb="39" eb="40">
      <t>ガツ</t>
    </rPh>
    <rPh sb="40" eb="41">
      <t>シン</t>
    </rPh>
    <rPh sb="41" eb="43">
      <t>ハツバイ</t>
    </rPh>
    <rPh sb="47" eb="48">
      <t>ヤク</t>
    </rPh>
    <rPh sb="50" eb="51">
      <t>フン</t>
    </rPh>
    <phoneticPr fontId="4"/>
  </si>
  <si>
    <t>ＤＶＤ全3巻　各約60分監修：上原三十三（愛知教育大学教授）</t>
    <rPh sb="27" eb="29">
      <t>キョウジュ</t>
    </rPh>
    <phoneticPr fontId="4"/>
  </si>
  <si>
    <t>ＤＶＤ　監修：本郷健（大妻女子大学教授）</t>
    <phoneticPr fontId="4"/>
  </si>
  <si>
    <t>ＤＶＤ　監修：本郷健（大妻女子大学教授）</t>
    <rPh sb="4" eb="6">
      <t>カンシュウ</t>
    </rPh>
    <rPh sb="7" eb="9">
      <t>ホンゴウ</t>
    </rPh>
    <rPh sb="9" eb="10">
      <t>ケン</t>
    </rPh>
    <rPh sb="11" eb="13">
      <t>オオツマ</t>
    </rPh>
    <rPh sb="13" eb="15">
      <t>ジョシ</t>
    </rPh>
    <rPh sb="15" eb="17">
      <t>ダイガク</t>
    </rPh>
    <rPh sb="17" eb="19">
      <t>キョウジュ</t>
    </rPh>
    <phoneticPr fontId="4"/>
  </si>
  <si>
    <t>DVD2巻組　監修：本郷健   企画協力：開隆堂出版</t>
    <rPh sb="4" eb="5">
      <t>カン</t>
    </rPh>
    <rPh sb="5" eb="6">
      <t>クミ</t>
    </rPh>
    <rPh sb="7" eb="9">
      <t>カンシュウ</t>
    </rPh>
    <rPh sb="10" eb="12">
      <t>ホンゴウ</t>
    </rPh>
    <rPh sb="12" eb="13">
      <t>ケン</t>
    </rPh>
    <rPh sb="16" eb="18">
      <t>キカク</t>
    </rPh>
    <rPh sb="18" eb="20">
      <t>キョウリョク</t>
    </rPh>
    <rPh sb="21" eb="22">
      <t>カイ</t>
    </rPh>
    <rPh sb="22" eb="23">
      <t>リュウ</t>
    </rPh>
    <rPh sb="23" eb="24">
      <t>ドウ</t>
    </rPh>
    <rPh sb="24" eb="26">
      <t>シュッパン</t>
    </rPh>
    <phoneticPr fontId="4"/>
  </si>
  <si>
    <t>文研出版</t>
    <rPh sb="0" eb="1">
      <t>ブン</t>
    </rPh>
    <rPh sb="1" eb="2">
      <t>ケン</t>
    </rPh>
    <rPh sb="2" eb="4">
      <t>シュッパン</t>
    </rPh>
    <phoneticPr fontId="3"/>
  </si>
  <si>
    <t>保健委員会といっしょに　今日からできる予防のてびき　全5巻</t>
  </si>
  <si>
    <t>保健委員会といっしょに　今日からできる予防のてびき
毎朝やろう！からだを守る健康観察</t>
  </si>
  <si>
    <t>保健委員会といっしょに　今日からできる予防のてびき
毎日やろう！からだを守る生活習慣</t>
  </si>
  <si>
    <t>保健委員会といっしょに　今日からできる予防のてびき
みんなでやろう！学校でふせぐ病気やけが</t>
  </si>
  <si>
    <t>保健委員会といっしょに　今日からできる予防のてびき
学んでふせごう！歯・目・耳・鼻のトラブル</t>
  </si>
  <si>
    <t>保健委員会といっしょに　今日からできる予防のてびき
みんなでふせごう！うつる病気</t>
  </si>
  <si>
    <t>みんなで楽しもう！ＵＤスポーツ 全3巻</t>
  </si>
  <si>
    <t>みんなで楽しもう！ＵＤスポーツ　
①障がい者スポーツ・バリアフリースポーツ・ＵＤスポーツ</t>
  </si>
  <si>
    <t>みんなで楽しもう！ＵＤスポーツ　
②ＵＤスポーツの施設と用具　</t>
  </si>
  <si>
    <t>みんなで楽しもう！ＵＤスポーツ
③ＵＤスポーツにチャレンジ　</t>
  </si>
  <si>
    <t>このシリーズは、病気やけがを防ぐために自分でできること（予防）について考えたり、学校でおこなう保健委員会の活動で活用できる工夫をしています。この巻では、自分でおこなう健康観察のポイントを扱いました。</t>
  </si>
  <si>
    <t>このシリーズは、病気やけがを防ぐために自分でできること（予防）について考えたり、学校の保健委員会活動で活用できる工夫をしています。この巻では、虫歯や中耳炎などの頭部の病気やけがの予防を扱いました。</t>
  </si>
  <si>
    <t>このシリーズは、自分が健康かどうか確かめたり、病気やけがを防ぐために自分でできること（予防）について、考えたりできるように工夫をしています。学校では保健委員会の活動を深めるきっかけにもなります。</t>
  </si>
  <si>
    <t>このシリーズは、病気やけがを防ぐために自分でできること（予防）について考えたり、学校でおこなう保健委員会の活動で活用できる工夫をしています。この巻では、生活習慣と予防の関連について扱いました。</t>
  </si>
  <si>
    <t>このシリーズは、病気やけがを防ぐために自分でできること（予防）について考えたり、学校の保健委員会活動で活用できる工夫をしています。この巻では、熱中症など学校生活でおこる病気やけがの予防を扱いました。</t>
  </si>
  <si>
    <t>このシリーズは、病気やけがを防ぐために自分でできること（予防）について考えたり、学校の保健委員会活動で活用できる工夫をしています。この巻では、インフルエンザなどの流行する病気の予防を扱いました。</t>
  </si>
  <si>
    <t>UD（ユニバーサルデザイン）スポーツは、若い人やお年寄り、男性や女性、障がいがある人やない人が「みんなが楽しめるスポーツ」。UDスポーツを通じて「さまざまな人たちと一緒にくらすには、どうすればよいか」を解説。</t>
  </si>
  <si>
    <t>UDスポーツは、若い人やお年寄り、男性や女性、障がいがある人やない人が「みんなが楽しめるスポーツ」。①では、障がい者スポーツの歴史や2020東京オリンピック・パラリンピックに向けた、国の取り組みを解説。</t>
  </si>
  <si>
    <t>UDスポーツは、若い人やお年寄り、男性や女性、障がいがある人やない人が「みんなが楽しめるスポーツ」。②では、キンボールスポーツなど、ＵＤスポーツを行うために取り組んだ道具や施設の工夫について解説。</t>
  </si>
  <si>
    <t>UDスポーツは、若い人やお年寄り、男性や女性、障がいがある人やない人が「みんなが楽しめるスポーツ」。③では、ボッチャ・フライングディスク・シッティングバレーなど、みんなで楽しめるＵＤスポーツを解説。</t>
  </si>
  <si>
    <t>各巻48ページ、A4判、上製本、4色、美麗ケース、令和2年1月発売予定</t>
    <rPh sb="12" eb="14">
      <t>ジョウセイ</t>
    </rPh>
    <rPh sb="14" eb="15">
      <t>ボン</t>
    </rPh>
    <rPh sb="17" eb="18">
      <t>ショク</t>
    </rPh>
    <rPh sb="19" eb="21">
      <t>ビレイ</t>
    </rPh>
    <rPh sb="25" eb="26">
      <t>レイ</t>
    </rPh>
    <rPh sb="26" eb="27">
      <t>ワ</t>
    </rPh>
    <rPh sb="28" eb="29">
      <t>ネン</t>
    </rPh>
    <rPh sb="30" eb="31">
      <t>ガツ</t>
    </rPh>
    <rPh sb="31" eb="33">
      <t>ハツバイ</t>
    </rPh>
    <rPh sb="33" eb="35">
      <t>ヨテイ</t>
    </rPh>
    <phoneticPr fontId="4"/>
  </si>
  <si>
    <t>48ページ、A4判、上製本、4色、令和元年8月発売予定</t>
    <rPh sb="10" eb="12">
      <t>ジョウセイ</t>
    </rPh>
    <rPh sb="12" eb="13">
      <t>ボン</t>
    </rPh>
    <rPh sb="15" eb="16">
      <t>ショク</t>
    </rPh>
    <rPh sb="17" eb="18">
      <t>レイ</t>
    </rPh>
    <rPh sb="18" eb="19">
      <t>ワ</t>
    </rPh>
    <rPh sb="19" eb="20">
      <t>ガン</t>
    </rPh>
    <rPh sb="20" eb="21">
      <t>ネン</t>
    </rPh>
    <rPh sb="22" eb="23">
      <t>ガツ</t>
    </rPh>
    <rPh sb="23" eb="25">
      <t>ハツバイ</t>
    </rPh>
    <rPh sb="25" eb="27">
      <t>ヨテイ</t>
    </rPh>
    <phoneticPr fontId="4"/>
  </si>
  <si>
    <t>48ページ、A4判、上製本、4色、令和元年9月発売予定</t>
    <rPh sb="10" eb="12">
      <t>ジョウセイ</t>
    </rPh>
    <rPh sb="12" eb="13">
      <t>ボン</t>
    </rPh>
    <rPh sb="15" eb="16">
      <t>ショク</t>
    </rPh>
    <rPh sb="17" eb="18">
      <t>レイ</t>
    </rPh>
    <rPh sb="18" eb="19">
      <t>ワ</t>
    </rPh>
    <rPh sb="19" eb="20">
      <t>ガン</t>
    </rPh>
    <rPh sb="20" eb="21">
      <t>ネン</t>
    </rPh>
    <rPh sb="22" eb="23">
      <t>ガツ</t>
    </rPh>
    <rPh sb="23" eb="25">
      <t>ハツバイ</t>
    </rPh>
    <rPh sb="25" eb="27">
      <t>ヨテイ</t>
    </rPh>
    <phoneticPr fontId="4"/>
  </si>
  <si>
    <t>48ページ、A4判、上製本、4色、令和元年10月発売予定</t>
    <rPh sb="10" eb="12">
      <t>ジョウセイ</t>
    </rPh>
    <rPh sb="12" eb="13">
      <t>ボン</t>
    </rPh>
    <rPh sb="15" eb="16">
      <t>ショク</t>
    </rPh>
    <rPh sb="17" eb="18">
      <t>レイ</t>
    </rPh>
    <rPh sb="18" eb="19">
      <t>ワ</t>
    </rPh>
    <rPh sb="19" eb="20">
      <t>ガン</t>
    </rPh>
    <rPh sb="20" eb="21">
      <t>ネン</t>
    </rPh>
    <rPh sb="23" eb="24">
      <t>ガツ</t>
    </rPh>
    <rPh sb="24" eb="26">
      <t>ハツバイ</t>
    </rPh>
    <rPh sb="26" eb="28">
      <t>ヨテイ</t>
    </rPh>
    <phoneticPr fontId="4"/>
  </si>
  <si>
    <t>48ページ、A4判、上製本、4色、令和元年11月発売予定</t>
    <rPh sb="10" eb="12">
      <t>ジョウセイ</t>
    </rPh>
    <rPh sb="12" eb="13">
      <t>ボン</t>
    </rPh>
    <rPh sb="15" eb="16">
      <t>ショク</t>
    </rPh>
    <rPh sb="17" eb="18">
      <t>レイ</t>
    </rPh>
    <rPh sb="18" eb="19">
      <t>ワ</t>
    </rPh>
    <rPh sb="19" eb="20">
      <t>ガン</t>
    </rPh>
    <rPh sb="20" eb="21">
      <t>ネン</t>
    </rPh>
    <rPh sb="23" eb="24">
      <t>ガツ</t>
    </rPh>
    <rPh sb="24" eb="26">
      <t>ハツバイ</t>
    </rPh>
    <rPh sb="26" eb="28">
      <t>ヨテイ</t>
    </rPh>
    <phoneticPr fontId="4"/>
  </si>
  <si>
    <t>48ページ、A4判、上製本、4色、令和元年12月発売予定</t>
    <rPh sb="10" eb="12">
      <t>ジョウセイ</t>
    </rPh>
    <rPh sb="12" eb="13">
      <t>ボン</t>
    </rPh>
    <rPh sb="15" eb="16">
      <t>ショク</t>
    </rPh>
    <rPh sb="17" eb="18">
      <t>レイ</t>
    </rPh>
    <rPh sb="18" eb="19">
      <t>ワ</t>
    </rPh>
    <rPh sb="19" eb="20">
      <t>ガン</t>
    </rPh>
    <rPh sb="20" eb="21">
      <t>ネン</t>
    </rPh>
    <rPh sb="23" eb="24">
      <t>ガツ</t>
    </rPh>
    <rPh sb="24" eb="26">
      <t>ハツバイ</t>
    </rPh>
    <rPh sb="26" eb="28">
      <t>ヨテイ</t>
    </rPh>
    <phoneticPr fontId="4"/>
  </si>
  <si>
    <t>32ページ、A4変形判、上製本、4色、美麗ケース、令和元年12月発売予定</t>
    <rPh sb="12" eb="14">
      <t>ジョウセイ</t>
    </rPh>
    <rPh sb="14" eb="15">
      <t>ボン</t>
    </rPh>
    <rPh sb="17" eb="18">
      <t>ショク</t>
    </rPh>
    <rPh sb="25" eb="26">
      <t>レイ</t>
    </rPh>
    <rPh sb="26" eb="27">
      <t>ワ</t>
    </rPh>
    <rPh sb="27" eb="28">
      <t>ガン</t>
    </rPh>
    <rPh sb="28" eb="29">
      <t>ネン</t>
    </rPh>
    <rPh sb="31" eb="32">
      <t>ガツ</t>
    </rPh>
    <rPh sb="32" eb="34">
      <t>ハツバイ</t>
    </rPh>
    <rPh sb="34" eb="36">
      <t>ヨテイ</t>
    </rPh>
    <phoneticPr fontId="4"/>
  </si>
  <si>
    <t>32ページ、A4変形判、上製本、4色、令和元年9月発売予定</t>
    <rPh sb="12" eb="14">
      <t>ジョウセイ</t>
    </rPh>
    <rPh sb="14" eb="15">
      <t>ボン</t>
    </rPh>
    <rPh sb="17" eb="18">
      <t>ショク</t>
    </rPh>
    <rPh sb="19" eb="20">
      <t>レイ</t>
    </rPh>
    <rPh sb="20" eb="21">
      <t>ワ</t>
    </rPh>
    <rPh sb="21" eb="22">
      <t>ガン</t>
    </rPh>
    <rPh sb="22" eb="23">
      <t>ネン</t>
    </rPh>
    <rPh sb="24" eb="25">
      <t>ガツ</t>
    </rPh>
    <rPh sb="25" eb="27">
      <t>ハツバイ</t>
    </rPh>
    <rPh sb="27" eb="29">
      <t>ヨテイ</t>
    </rPh>
    <phoneticPr fontId="4"/>
  </si>
  <si>
    <t>32ページ、A4変形判、上製本、4色、令和元年10月発売予定</t>
    <rPh sb="12" eb="14">
      <t>ジョウセイ</t>
    </rPh>
    <rPh sb="14" eb="15">
      <t>ボン</t>
    </rPh>
    <rPh sb="17" eb="18">
      <t>ショク</t>
    </rPh>
    <rPh sb="19" eb="20">
      <t>レイ</t>
    </rPh>
    <rPh sb="20" eb="21">
      <t>ワ</t>
    </rPh>
    <rPh sb="21" eb="22">
      <t>ガン</t>
    </rPh>
    <rPh sb="22" eb="23">
      <t>ネン</t>
    </rPh>
    <rPh sb="25" eb="26">
      <t>ガツ</t>
    </rPh>
    <rPh sb="26" eb="28">
      <t>ハツバイ</t>
    </rPh>
    <rPh sb="28" eb="30">
      <t>ヨテイ</t>
    </rPh>
    <phoneticPr fontId="4"/>
  </si>
  <si>
    <t>32ページ、A4変形判、上製本、4色、令和元年11月発売予定</t>
    <rPh sb="12" eb="14">
      <t>ジョウセイ</t>
    </rPh>
    <rPh sb="14" eb="15">
      <t>ボン</t>
    </rPh>
    <rPh sb="17" eb="18">
      <t>ショク</t>
    </rPh>
    <rPh sb="19" eb="20">
      <t>レイ</t>
    </rPh>
    <rPh sb="20" eb="21">
      <t>ワ</t>
    </rPh>
    <rPh sb="21" eb="22">
      <t>ガン</t>
    </rPh>
    <rPh sb="22" eb="23">
      <t>ネン</t>
    </rPh>
    <rPh sb="25" eb="26">
      <t>ガツ</t>
    </rPh>
    <rPh sb="26" eb="28">
      <t>ハツバイ</t>
    </rPh>
    <rPh sb="28" eb="30">
      <t>ヨテイ</t>
    </rPh>
    <phoneticPr fontId="4"/>
  </si>
  <si>
    <t>ミズノ</t>
  </si>
  <si>
    <t>93JSAT5000</t>
  </si>
  <si>
    <t>93JSAT5001</t>
  </si>
  <si>
    <t>93JSAT5002</t>
  </si>
  <si>
    <t>93JSAT5003</t>
  </si>
  <si>
    <t>93JSAA4100</t>
  </si>
  <si>
    <t>逆上がり練習器　くるっと</t>
  </si>
  <si>
    <t>移動式幼児用鉄棒</t>
  </si>
  <si>
    <t>小学校体育教材として</t>
  </si>
  <si>
    <t>Lサイズ　目安身長150～180cm</t>
    <rPh sb="5" eb="7">
      <t>メヤス</t>
    </rPh>
    <rPh sb="7" eb="9">
      <t>シンチョウ</t>
    </rPh>
    <phoneticPr fontId="4"/>
  </si>
  <si>
    <t>Mサイズ　目安身長130～150cm</t>
    <rPh sb="5" eb="7">
      <t>メヤス</t>
    </rPh>
    <rPh sb="7" eb="9">
      <t>シンチョウ</t>
    </rPh>
    <phoneticPr fontId="4"/>
  </si>
  <si>
    <t>Sサイズ　目安身長110～130cm　</t>
    <rPh sb="5" eb="7">
      <t>メヤス</t>
    </rPh>
    <rPh sb="7" eb="9">
      <t>シンチョウ</t>
    </rPh>
    <phoneticPr fontId="4"/>
  </si>
  <si>
    <t>SSサイズ　目安身長90～110cm</t>
    <rPh sb="6" eb="8">
      <t>メヤス</t>
    </rPh>
    <rPh sb="8" eb="10">
      <t>シンチョウ</t>
    </rPh>
    <phoneticPr fontId="4"/>
  </si>
  <si>
    <t>4歳以上～7歳未満（体重40kg以上不可）</t>
    <rPh sb="1" eb="4">
      <t>サイイジョウ</t>
    </rPh>
    <rPh sb="6" eb="7">
      <t>サイ</t>
    </rPh>
    <rPh sb="7" eb="9">
      <t>ミマン</t>
    </rPh>
    <rPh sb="10" eb="12">
      <t>タイジュウ</t>
    </rPh>
    <rPh sb="16" eb="18">
      <t>イジョウ</t>
    </rPh>
    <rPh sb="18" eb="20">
      <t>フカ</t>
    </rPh>
    <phoneticPr fontId="4"/>
  </si>
  <si>
    <t>逆上がり練習器　くるっと　Lサイズ　目安身長150～180cm</t>
    <phoneticPr fontId="4"/>
  </si>
  <si>
    <t>逆上がり練習器　くるっと　Mサイズ　目安身長130～150cm</t>
    <phoneticPr fontId="4"/>
  </si>
  <si>
    <t>逆上がり練習器　くるっと　Sサイズ　目安身長110～130cm</t>
    <phoneticPr fontId="4"/>
  </si>
  <si>
    <t>逆上がり練習器　くるっと　SSサイズ　目安身長90～110cm</t>
    <phoneticPr fontId="4"/>
  </si>
  <si>
    <t>移動式幼児用鉄棒　4歳以上～7歳未満（体重40kg以上不可）</t>
    <phoneticPr fontId="4"/>
  </si>
  <si>
    <t>光村教育図書</t>
    <rPh sb="0" eb="2">
      <t>ミツムラ</t>
    </rPh>
    <rPh sb="2" eb="4">
      <t>キョウイク</t>
    </rPh>
    <rPh sb="4" eb="6">
      <t>トショ</t>
    </rPh>
    <phoneticPr fontId="3"/>
  </si>
  <si>
    <t>国語掛図　１年上巻</t>
  </si>
  <si>
    <t>国語掛図　１年中巻</t>
  </si>
  <si>
    <t>国語掛図　１年下巻</t>
  </si>
  <si>
    <t>国語掛図　２年上巻</t>
  </si>
  <si>
    <t>国語掛図　２年下巻</t>
  </si>
  <si>
    <t>国語掛図　３年</t>
  </si>
  <si>
    <t>国語指導資料ＤＶＤ　１年</t>
  </si>
  <si>
    <t>国語指導資料ＤＶＤ　２年</t>
  </si>
  <si>
    <t>国語指導資料ＤＶＤ　３年</t>
  </si>
  <si>
    <t>国語指導資料ＤＶＤ　４年</t>
  </si>
  <si>
    <t>国語指導資料ＤＶＤ　５年</t>
  </si>
  <si>
    <t>国語指導資料ＤＶＤ　６年</t>
  </si>
  <si>
    <t>国語資料ＤＶＤ　３～６年　教科書古典資料　和歌・短歌・俳句編</t>
  </si>
  <si>
    <t>国語資料ＤＶＤ　３～６年　教科書古典資料　日記・随筆・物語・説話編</t>
  </si>
  <si>
    <t>国語資料ＤＶＤ　３～６年　教科書古典資料　伝統芸能編</t>
  </si>
  <si>
    <t>国語資料ＤＶＤ　３～６年　教科書古典資料　狂言　柿山伏</t>
  </si>
  <si>
    <t>国語資料ＤＶＤ　１年　いろいろなくちばし</t>
  </si>
  <si>
    <t>国語資料ＤＶＤ　２年　たんぽぽのひみつ</t>
  </si>
  <si>
    <t>国語資料ＤＶＤ　３年　まるで忍者だ！大豆くん</t>
  </si>
  <si>
    <t>国語資料ＤＶＤ　３年　ありの世界</t>
  </si>
  <si>
    <t>国語資料ＤＶＤ　４年　ウナギのなぞを追って</t>
  </si>
  <si>
    <t>国語資料ＤＶＤ　５年　天気を予想する</t>
  </si>
  <si>
    <t>国語資料ＤＶＤ　６年　宮沢賢治　イーハトーブの夢</t>
  </si>
  <si>
    <t>光村のテスト　国語到達度評価シートCD-ROM　１年</t>
  </si>
  <si>
    <t>光村のテスト　国語到達度評価シートCD-ROM　２年</t>
  </si>
  <si>
    <t>光村のテスト　国語到達度評価シートCD-ROM　３年</t>
  </si>
  <si>
    <t>光村のテスト　国語到達度評価シートCD-ROM　４年</t>
  </si>
  <si>
    <t>光村のテスト　国語到達度評価シートCD-ROM　５年</t>
  </si>
  <si>
    <t>光村のテスト　国語到達度評価シートCD-ROM　６年</t>
  </si>
  <si>
    <t>提示型デジタル教材　デジタル百人一首</t>
  </si>
  <si>
    <t>光村の国語　名優で聴く　教科書名作朗読ＣＤライブラリー 第１巻タイトル『スイミー』(小学校１・２年)合計６作掲載</t>
  </si>
  <si>
    <t>光村の国語　名優で聴く　教科書名作朗読ＣＤライブラリー 第２巻タイトル『ちいちゃんのかげおくり』(小学校３年)合計６作掲載</t>
  </si>
  <si>
    <t>光村の国語　名優で聴く　教科書名作朗読ＣＤライブラリー 第３巻タイトル『ごんぎつね』(小学校４年)合計４作掲載</t>
  </si>
  <si>
    <t>光村の国語　名優で聴く　教科書名作朗読ＣＤライブラリー 第４巻タイトル『大造じいさんとガン』(小学校５年)合計５作掲載</t>
  </si>
  <si>
    <t>光村の国語　名優で聴く　教科書名作朗読ＣＤライブラリー 第５巻タイトル『さよならの学校』(小学校５・６年)合計５作掲載</t>
  </si>
  <si>
    <t>光村の国語　名優で聴く　教科書名作朗読ＣＤライブラリー 第６巻『やまなし』(小学校６年)合計６作掲載</t>
  </si>
  <si>
    <t>光村の国語　名優で聴く　教科書名作朗読ＣＤライブラリー 第７巻タイトル『少年の日の思い出』(中学校１年)合計４作品</t>
  </si>
  <si>
    <t>光村の国語　名優で聴く　教科書名作朗読ＣＤライブラリー 第８巻タイトル『走れメロス』(中学校２・３年)合計３作掲載</t>
  </si>
  <si>
    <t>光村の国語　名優で聴く　教科書名作朗読ＣＤライブラリー 第９巻タイトル『最後の一句』(中学校３年)合計３作掲載</t>
  </si>
  <si>
    <t>デジタル小学新国語辞典　Windows版　1ライセンス</t>
  </si>
  <si>
    <t>デジタル小学新国語辞典　Windows版　10ライセンス</t>
  </si>
  <si>
    <t>デジタル小学新国語辞典　Windows版　50ライセンス</t>
  </si>
  <si>
    <t>デジタル小学新国語辞典　Windows版　100ライセンス</t>
  </si>
  <si>
    <t>デジタル小学新国語辞典　Windows版　学校フリーライセンス</t>
  </si>
  <si>
    <t>デジタル小学新国語辞典　iOS版　1ライセンス</t>
  </si>
  <si>
    <t>デジタル小学新国語辞典　iOS版　10ライセンス</t>
  </si>
  <si>
    <t>デジタル小学新国語辞典　iOS版　50ライセンス</t>
  </si>
  <si>
    <t>デジタル小学新国語辞典　iOS版　100ライセンス</t>
  </si>
  <si>
    <t>デジタル小学新国語辞典　iOS版　学校フリーライセンス</t>
  </si>
  <si>
    <t>デジタル小学新漢字辞典　Windows版　1ライセンス</t>
  </si>
  <si>
    <t>デジタル小学新漢字辞典　Windows版　10ライセンス</t>
  </si>
  <si>
    <t>デジタル小学新漢字辞典　Windows版　50ライセンス</t>
  </si>
  <si>
    <t>デジタル小学新漢字辞典　Windows版　100ライセンス</t>
  </si>
  <si>
    <t>デジタル小学新漢字辞典　Windows版　学校フリーライセンス</t>
  </si>
  <si>
    <t>デジタル小学新漢字辞典　iOS版　1ライセンス</t>
  </si>
  <si>
    <t>デジタル小学新漢字辞典　iOS版　10ライセンス</t>
  </si>
  <si>
    <t>デジタル小学新漢字辞典　iOS版　50ライセンス</t>
  </si>
  <si>
    <t>デジタル小学新漢字辞典　iOS版　100ライセンス</t>
  </si>
  <si>
    <t>デジタル小学新漢字辞典　iOS版　学校フリーライセンス</t>
  </si>
  <si>
    <t>＜2商品セット販売版＞
デジタル小学新国語辞典・デジタル小学新漢字辞典　セット版　Windows版　1ライセンス</t>
  </si>
  <si>
    <t>＜2商品セット販売版＞
デジタル小学新国語辞典・デジタル小学新漢字辞典　セット版　Windows版　10ライセンス</t>
  </si>
  <si>
    <t>＜2商品セット販売版＞
デジタル小学新国語辞典・デジタル小学新漢字辞典　セット版　Windows版　50ライセンス</t>
  </si>
  <si>
    <t>＜2商品セット販売版＞
デジタル小学新国語辞典・デジタル小学新漢字辞典　セット版　Windows版　100ライセンス</t>
  </si>
  <si>
    <t>＜2商品セット販売版＞
デジタル小学新国語辞典・デジタル小学新漢字辞典　セット版　Windows版　学校フリーライセンス</t>
  </si>
  <si>
    <t>＜2商品セット販売版＞
デジタル小学新国語辞典・デジタル小学新漢字辞典　セット版　iOS版　1ライセンス</t>
  </si>
  <si>
    <t>＜2商品セット販売版＞
デジタル小学新国語辞典・デジタル小学新漢字辞典　セット版　iOS版　10ライセンス</t>
  </si>
  <si>
    <t>＜2商品セット販売版＞
デジタル小学新国語辞典・デジタル小学新漢字辞典　セット版　iOS版　50ライセンス</t>
  </si>
  <si>
    <t>＜2商品セット販売版＞
デジタル小学新国語辞典・デジタル小学新漢字辞典　セット版　iOS版　100ライセンス</t>
  </si>
  <si>
    <t>＜2商品セット販売版＞
デジタル小学新国語辞典・デジタル小学新漢字辞典　セット版　iOS版　学校フリーライセンス</t>
  </si>
  <si>
    <t>書写掛図（硬筆）　１年</t>
  </si>
  <si>
    <t>書写掛図（硬筆）　２年</t>
  </si>
  <si>
    <t>書写掛図（毛筆）　３年</t>
  </si>
  <si>
    <t>書写掛図（毛筆）　４年</t>
  </si>
  <si>
    <t>書写掛図（毛筆）　５年</t>
  </si>
  <si>
    <t>書写掛図（毛筆）　６年</t>
  </si>
  <si>
    <t>小学校 道徳科指導資料DVD　１年</t>
  </si>
  <si>
    <t>小学校 道徳科指導資料DVD　２年</t>
  </si>
  <si>
    <t>小学校 道徳科指導資料DVD　３年</t>
  </si>
  <si>
    <t>小学校 道徳科指導資料DVD　４年</t>
  </si>
  <si>
    <t>小学校 道徳科指導資料DVD　５年</t>
  </si>
  <si>
    <t>小学校 道徳科指導資料DVD　６年</t>
  </si>
  <si>
    <t>＜2商品セット販売版＞
デジタル小学新国語辞典・デジタル小学新漢字辞典　セット版　iOS版　学校フリーライセンス</t>
    <phoneticPr fontId="4"/>
  </si>
  <si>
    <t>国語資料ＤＶＤ　３～６年　教科書古典資料　和歌・短歌・俳句編</t>
    <phoneticPr fontId="4"/>
  </si>
  <si>
    <t>光村のテスト　国語到達度評価シートCD-ROM　１年</t>
    <phoneticPr fontId="4"/>
  </si>
  <si>
    <t>光村の国語　名優で聴く　教科書名作朗読ＣＤライブラリー 　　　　　　　　　　　　　　　　　　　　　　　　　　　　　　　　　　　　　　　　　　　　　　　　　　　　　　　　　　　　　　　　　　　　　　　　　　　　　　　　　　　　　　　第１巻タイトル『スイミー』(小学校１・２年)合計６作掲載</t>
    <phoneticPr fontId="4"/>
  </si>
  <si>
    <t>光村の国語　名優で聴く　教科書名作朗読ＣＤライブラリー 　　　　　　　　　　　　　　　　　　　　　　　　　　　　　　　　　　　　　　　　　第２巻タイトル『ちいちゃんのかげおくり』(小学校３年)合計６作掲載</t>
    <phoneticPr fontId="4"/>
  </si>
  <si>
    <t>光村の国語　名優で聴く　教科書名作朗読ＣＤライブラリー 　　　　　　　　　　　　　　　　　　　第３巻タイトル『ごんぎつね』(小学校４年)合計４作掲載</t>
    <phoneticPr fontId="4"/>
  </si>
  <si>
    <t>光村の国語　名優で聴く　教科書名作朗読ＣＤライブラリー 　　　　　　　　　　　　　　　　　　　　　　　　　　　　　　　第４巻タイトル『大造じいさんとガン』(小学校５年)合計５作掲載</t>
    <phoneticPr fontId="4"/>
  </si>
  <si>
    <t>光村の国語　名優で聴く　教科書名作朗読ＣＤライブラリー 　　　　　　　　　　　　　　　　　　　　　　　　　　　　　　第５巻タイトル『さよならの学校』(小学校５・６年)合計５作掲載</t>
    <phoneticPr fontId="4"/>
  </si>
  <si>
    <t>光村の国語　名優で聴く　教科書名作朗読ＣＤライブラリー 　　　　　　　　　　　　　　　　　　　　　　　　　　　　　　　　　　第６巻『やまなし』(小学校６年)合計６作掲載</t>
    <phoneticPr fontId="4"/>
  </si>
  <si>
    <t>光村の国語　名優で聴く　教科書名作朗読ＣＤライブラリー 　　　　　　　　　　　　　　　　　　　　　　　　　　　　　　　　　　第７巻タイトル『少年の日の思い出』(中学校１年)合計４作品</t>
    <phoneticPr fontId="4"/>
  </si>
  <si>
    <t>光村の国語　名優で聴く　教科書名作朗読ＣＤライブラリー 　　　　　　　　　　　　　　　　　　　　　　　　　　　　　　　　　　　　　第８巻タイトル『走れメロス』(中学校２・３年)合計３作掲載</t>
    <phoneticPr fontId="4"/>
  </si>
  <si>
    <t>光村の国語　名優で聴く　教科書名作朗読ＣＤライブラリー 　　　　　　　　　　　　　　　　　　　　　　　　　　　　　　　　　　　　　第９巻タイトル『最後の一句』(中学校３年)合計３作掲載</t>
    <phoneticPr fontId="4"/>
  </si>
  <si>
    <t>パソコンソフト</t>
    <phoneticPr fontId="4"/>
  </si>
  <si>
    <t>デジタル小学新国語辞典　Windows版　1ライセンス</t>
    <phoneticPr fontId="4"/>
  </si>
  <si>
    <t>＜2商品セット販売版＞
デジタル小学新国語辞典・デジタル小学新漢字辞典　セット版　Windows版　1ライセンス</t>
    <phoneticPr fontId="4"/>
  </si>
  <si>
    <r>
      <t>3～</t>
    </r>
    <r>
      <rPr>
        <sz val="10"/>
        <color indexed="8"/>
        <rFont val="ＭＳ Ｐ明朝"/>
        <family val="1"/>
        <charset val="128"/>
      </rPr>
      <t>6年</t>
    </r>
    <rPh sb="3" eb="4">
      <t>ネン</t>
    </rPh>
    <phoneticPr fontId="3"/>
  </si>
  <si>
    <t>●教科書の内容理解を助け，発展的な学習にも最適な映像資料集。　●教科書古典資料シリーズでは，定番の作品を取り上げて，作者や作品の背景などもわかりやすく解説。</t>
    <phoneticPr fontId="4"/>
  </si>
  <si>
    <t xml:space="preserve">●イメージを広げる美しい動画や静止画で，百人一首の世界を味わう。  ●百人一首全首を網羅した，提示型指導用教材。和歌番号順，作者50音順，歌い出し50音順再生などの選択もできる。　●イメージを広げる美しい動画や静止画と，わかりやすい解説で児童の理解を助ける。　●朗詠のランダム再生や，デジタルならではのクイズ機能も搭載。児童の関心・意欲を喚起し，暗唱学習のサポートとして活用できる。　●拡大，縮小，ペンなどの書き込み機能で，効果的な指導が行える。 </t>
  </si>
  <si>
    <t>●教科書と同じ文字を使用しており，一斉授業に効果的。　●用途に応じて一枚ずつ取り外してパネルとしても使用可能。</t>
  </si>
  <si>
    <t>●大画面の提示が，児童の集中力を高める。   ●児童の発表や発言が，より活発に。　 ●1枚ずつ取り外して複数枚を同時に提示。　 ●指導の手引きで効果的に展開。</t>
  </si>
  <si>
    <t>●教科書教材に関連した，児童の興味・関心を引く資料映像クリップ集　●「国語資料DVD」を短く再編集し，新規制作の映像資料と組み合わせ，学年別にまとめた。　●令和2年度版の光村図書国語教科書に掲載されている物語文，説明文，言語教材などの理解を助ける映像資料を収録。　●映像によって物語文，説明文，言語教材などの理解を助ける映像資料を収録。　●※古典関連資料は別売の「国語資料DVD　教科書古典資料」に収録。</t>
  </si>
  <si>
    <t>●教科書の内容理解を助け，発展的な学習にも最適な映像資料集。　●教科書古典資料シリーズでは，定番の作品を取り上げて，作者や作品の背景などもわかりやすく解説。</t>
  </si>
  <si>
    <t>●必要な人数分をプリントアウトして使える，光村の単元別評価テスト集。　●学習の到達度が単元別・観点別に評価できる。　●テストシート集と解答書(赤刷り)の内容をＰＤＦ形式で収載している。</t>
  </si>
  <si>
    <t>●光村図書の教科書から選ばれた作品の朗読集。　●音読・朗読指導の発展的な資料として活用できる。</t>
  </si>
  <si>
    <t>●主体的・対話的で深い学びを支える，語彙力の強化に最適なデジタル辞典。　●紙の辞典に近い，見開きでの表示ができる。　●国語辞典は約34,000語，漢字辞典は常用漢字2136字と人名用漢字約800字，その他の漢字約200字を収録している。　●アプリケーション自体に指導者用と学習者用の区別はなし。指導者用としてパソコンに導入し，一斉学習に使用したり，学習者用としてタブレット端末に導入し，協動学習や個別学習に使用したりできる。　●言葉や漢字を自由に集めて分類できる。　●その他，語釈・例文中の言葉からのジャンプ検索，付箋・メモ・条件検索・筆順動画（漢字辞典のみ）など，デジタルならではの利点をいかした機能を搭載している。</t>
  </si>
  <si>
    <t>●教科書と合わせて活用でき，児童の主体的な学びを促せる。　●映像により，児童全員が学習のポイントを視覚的につかむことができ，深い思考や話し合い活動などの活性化につながる。　●光村図書小学校「道徳」編集委員の指導のもと，教科書と合わせて活用できるように映像を選定，編集している。</t>
  </si>
  <si>
    <t>●大画面の提示が，児童の集中力を高める。   ●児童の発表や発言が，より活発に。　 ●1枚ずつ取り外して複数枚を同時に提示。　 ●指導の手引きで効果的に展開。</t>
    <phoneticPr fontId="4"/>
  </si>
  <si>
    <t>●教科書教材に関連した，児童の興味・関心を引く資料映像クリップ集　●「国語資料DVD」を短く再編集し，新規制作の映像資料と組み合わせ，学年別にまとめた。　●令和2年度版の光村図書国語教科書に掲載されている物語文，説明文，言語教材などの理解を助ける映像資料を収録。　●映像によって物語文，説明文，言語教材などの理解を助ける映像資料を収録。　●※古典関連資料は別売の「国語資料DVD　教科書古典資料」に収録。</t>
    <phoneticPr fontId="4"/>
  </si>
  <si>
    <t>●主体的・対話的で深い学びを支える，語彙力の強化に最適なデジタル辞典。　●紙の辞典に近い，見開きでの表示ができる。　●国語辞典は約34,000語，漢字辞典は常用漢字2136字と人名用漢字約800字，その他の漢字約200字を収録している。　●アプリケーション自体に指導者用と学習者用の区別はなし。指導者用としてパソコンに導入し，一斉学習に使用したり，学習者用としてタブレット端末に導入し，協動学習や個別学習に使用したりできる。　●言葉や漢字を自由に集めて分類できる。　●その他，語釈・例文中の言葉からのジャンプ検索，付箋・メモ・条件検索・筆順動画（漢字辞典のみ）など，デジタルならではの利点をいかした機能を搭載している。</t>
    <phoneticPr fontId="4"/>
  </si>
  <si>
    <t>●教科書と合わせて活用でき，児童の主体的な学びを促せる。　●映像により，児童全員が学習のポイントを視覚的につかむことができ，深い思考や話し合い活動などの活性化につながる。　●光村図書小学校「道徳」編集委員の指導のもと，教科書と合わせて活用できるように映像を選定，編集している。</t>
    <phoneticPr fontId="4"/>
  </si>
  <si>
    <t>●掛図枚数：18枚　●判型：縦610mm×横860mm　●4色刷り</t>
    <rPh sb="1" eb="3">
      <t>カケズ</t>
    </rPh>
    <rPh sb="3" eb="5">
      <t>マイスウ</t>
    </rPh>
    <rPh sb="8" eb="9">
      <t>マイ</t>
    </rPh>
    <rPh sb="11" eb="13">
      <t>ハンケイ</t>
    </rPh>
    <rPh sb="14" eb="15">
      <t>タテ</t>
    </rPh>
    <rPh sb="21" eb="22">
      <t>ヨコ</t>
    </rPh>
    <rPh sb="30" eb="31">
      <t>イロ</t>
    </rPh>
    <rPh sb="31" eb="32">
      <t>ス</t>
    </rPh>
    <phoneticPr fontId="4"/>
  </si>
  <si>
    <t>●掛図枚数：16枚　●判型：縦610mm×横860mm　●4色刷り</t>
    <rPh sb="1" eb="3">
      <t>カケズ</t>
    </rPh>
    <rPh sb="3" eb="5">
      <t>マイスウ</t>
    </rPh>
    <rPh sb="8" eb="9">
      <t>マイ</t>
    </rPh>
    <rPh sb="11" eb="13">
      <t>ハンケイ</t>
    </rPh>
    <rPh sb="14" eb="15">
      <t>タテ</t>
    </rPh>
    <rPh sb="21" eb="22">
      <t>ヨコ</t>
    </rPh>
    <rPh sb="30" eb="31">
      <t>イロ</t>
    </rPh>
    <rPh sb="31" eb="32">
      <t>ス</t>
    </rPh>
    <phoneticPr fontId="4"/>
  </si>
  <si>
    <t xml:space="preserve">●DVD　1～6年　各学年1巻　各巻約40～50分　●制作:NHKエンタープライズ
</t>
    <rPh sb="14" eb="15">
      <t>カン</t>
    </rPh>
    <rPh sb="18" eb="19">
      <t>ヤク</t>
    </rPh>
    <phoneticPr fontId="4"/>
  </si>
  <si>
    <t>●ＤＶＤ　各15～30分　●制作：ＮＨＫエンタープライズ/光村教育図書</t>
    <phoneticPr fontId="4"/>
  </si>
  <si>
    <t>●CD-ROM(内容：テストシート集のデータ・解答書（赤刷り）のデータ・聞き取り問題用音声)</t>
    <rPh sb="27" eb="28">
      <t>アカ</t>
    </rPh>
    <rPh sb="28" eb="29">
      <t>ズ</t>
    </rPh>
    <phoneticPr fontId="4"/>
  </si>
  <si>
    <t>●対応OS:WindowsVista/7/8/8.1/10（デスクトップ）　※学校フリーライセンス　●指導用ソフトウエア　●制作・発行:日本コロムビア</t>
    <rPh sb="39" eb="41">
      <t>ガッコウ</t>
    </rPh>
    <rPh sb="65" eb="67">
      <t>ハッコウ</t>
    </rPh>
    <phoneticPr fontId="4"/>
  </si>
  <si>
    <t>●セット販売(※分売不可)　●CD全9巻　各巻収録時間　約50分　●収録部分の本文を掲載した解説書つき</t>
    <phoneticPr fontId="4"/>
  </si>
  <si>
    <t>●掛図枚数：10枚　●判型：縦841mm×横594mm　●2色刷り</t>
    <phoneticPr fontId="4"/>
  </si>
  <si>
    <t>●掛図枚数：14枚　●判型：縦841mm×横594mm　●2色刷り</t>
    <phoneticPr fontId="4"/>
  </si>
  <si>
    <t>●DVD　1～6年　各学年1巻　各巻約25～30分　　　　　　　　　　　●制作:NHKエンタープライズ</t>
    <rPh sb="14" eb="15">
      <t>カン</t>
    </rPh>
    <phoneticPr fontId="4"/>
  </si>
  <si>
    <t>ヤマハ株式会社</t>
    <rPh sb="3" eb="5">
      <t>カブシキ</t>
    </rPh>
    <rPh sb="5" eb="7">
      <t>カイシャ</t>
    </rPh>
    <phoneticPr fontId="3"/>
  </si>
  <si>
    <t>ボーカロイド教育版</t>
  </si>
  <si>
    <t>ヤマハデジタル音楽教材　ソプラノリコーダー授業</t>
  </si>
  <si>
    <t>ヤマハデジタル音楽教材　箏授業</t>
  </si>
  <si>
    <t>ソプラノリコーダー教則本（児童用）　リコーダーランド</t>
  </si>
  <si>
    <t>5～6年</t>
  </si>
  <si>
    <t>3～4年</t>
  </si>
  <si>
    <t>楽譜が読めなくても直感的に、そして試行錯誤しながら楽しく「歌づくり」を学習することができるパソコン・タブレット端末用ソフトウェアです。</t>
  </si>
  <si>
    <t>パソコンやタブレット端末で画面を操作しながら学べる小学校3～4年生向けの学習教材です。先生が一斉授業で利用できる他、児童によるグループ・個別学習にも活用でき、効率よくリコーダーの技能が高められます。</t>
  </si>
  <si>
    <t>パソコンやタブレット端末で画面を操作しながら学べる、器楽授業向け箏教材です。 専門家による丁寧な解説・演奏動画が授業をアシストするので、箏が弾けなくても指導が出来ます。</t>
  </si>
  <si>
    <t>ヤマハデジタル音楽教材ソプラノリコーダー授業の副教材（書籍）です。ソプラノリコーダー授業の30曲分の楽譜が掲載されています。その他、写真や図を使ってリコーダーの基礎知識を解説しています。</t>
  </si>
  <si>
    <t>OS：Windows10／Windows8.1／Windows7（Service Pack１以降）各日本語OSの64ビット版（×64）、32ビット版（ｘ86）に対応CPU：Intel Atom Z3735 1.33GHz以上または同等の互換プロセッサRAM：2GB以上その他：DVDドライブ（インストール時）、オーディオデバイス使用期限なし</t>
    <rPh sb="136" eb="137">
      <t>タ</t>
    </rPh>
    <rPh sb="152" eb="153">
      <t>ジ</t>
    </rPh>
    <rPh sb="164" eb="166">
      <t>シヨウ</t>
    </rPh>
    <rPh sb="166" eb="168">
      <t>キゲン</t>
    </rPh>
    <phoneticPr fontId="4"/>
  </si>
  <si>
    <t>OS：Windows10 / Windows8.1 / Windows7CPU：Intel Atom Z3770 1.46GHz 以上または同等の互換プロセッサメモリ (RAM)：2GB以上ディスク空き容量：2.5GB以上画面解像度：1,024×768ピクセル以上その他：DVDドライブ（インストール時）、オーディオデバイス※ 採点機能の利用にはマイク（別売）が必要です。推奨マイクにつきましては、ヤマハSESのウェブサイトを御覧ください。https://ses.yamaha.com/products/digital_soprano/faq.html使用期限なし1本で5台までインストール可</t>
    <rPh sb="276" eb="278">
      <t>シヨウ</t>
    </rPh>
    <rPh sb="278" eb="280">
      <t>キゲン</t>
    </rPh>
    <rPh sb="283" eb="284">
      <t>ホン</t>
    </rPh>
    <rPh sb="286" eb="287">
      <t>ダイ</t>
    </rPh>
    <rPh sb="295" eb="296">
      <t>カ</t>
    </rPh>
    <phoneticPr fontId="4"/>
  </si>
  <si>
    <t>OS：Windows10／Windows8.1／Windows7CPU：Intel Celeron 2957U 1.40GHz以上推奨RAM：2GB以上
ハードディスク空き容量：2GB以上画面解像度：1,024 x 768 ピクセル以上その他：DVDドライブ（インストール時）、オーディオデバイス使用期限なし</t>
    <rPh sb="65" eb="67">
      <t>スイショウ</t>
    </rPh>
    <rPh sb="84" eb="85">
      <t>ア</t>
    </rPh>
    <rPh sb="86" eb="88">
      <t>ヨウリョウ</t>
    </rPh>
    <rPh sb="92" eb="94">
      <t>イジョウ</t>
    </rPh>
    <rPh sb="94" eb="96">
      <t>ガメン</t>
    </rPh>
    <rPh sb="96" eb="99">
      <t>カイゾウド</t>
    </rPh>
    <rPh sb="116" eb="118">
      <t>イジョウ</t>
    </rPh>
    <rPh sb="120" eb="121">
      <t>タ</t>
    </rPh>
    <rPh sb="136" eb="137">
      <t>ジ</t>
    </rPh>
    <rPh sb="148" eb="150">
      <t>シヨウ</t>
    </rPh>
    <rPh sb="150" eb="152">
      <t>キゲン</t>
    </rPh>
    <phoneticPr fontId="4"/>
  </si>
  <si>
    <t>GXS　　　　　　　　　　　01097007</t>
    <phoneticPr fontId="4"/>
  </si>
  <si>
    <t>GXS　　　　　　01096947</t>
    <phoneticPr fontId="4"/>
  </si>
  <si>
    <t>GXS　　　　　　　　　01094484</t>
    <phoneticPr fontId="4"/>
  </si>
  <si>
    <t>GXS　　　　　　　01096991</t>
    <phoneticPr fontId="4"/>
  </si>
  <si>
    <t xml:space="preserve">●インターネットに接続されていること●OS：Windows 8.1/10，iOS※1，Chrome OS※1●ブラウザ：Internet Explorer 11※2，Microsoft Edge，Safari※2，Google Chrome●利用形態：ローカルインストール※1，校内・自治体サーバ配信，クラウド配信
※1　iOS，Chrome OS をご利用の場合，ローカルインストールはできません
※2　Internet Explorer 11，Safariでは，一部機能に制限がかかる場合がございます。●発売予定日：令和２年３月下旬
</t>
    <phoneticPr fontId="4"/>
  </si>
  <si>
    <t>学年別は，各Unitを「聞く中心の導入パート」「話す中心の練習パート」「書く活動を含む技能統合パート」の技能別で構成。アクティビティは取り扱いやすい判型で，聞き取りに必要な語彙や表現の文字の位置を，４線上で確認できます。指導書『みんなが英語を好きになる小学校英語の活動レシピ』を参考に，中学年の外国語活動でもお使いいただけます。指導書同梱DVD-ROMの絵カード作成システムや４線入力システムを使って，自由に英単語を追加できます。</t>
    <phoneticPr fontId="4"/>
  </si>
  <si>
    <t>◆提供媒体
DVD-Video
◆時間
23分</t>
    <phoneticPr fontId="4"/>
  </si>
  <si>
    <t>1～2年</t>
  </si>
  <si>
    <t>1～2年</t>
    <phoneticPr fontId="4"/>
  </si>
  <si>
    <t>3～4年</t>
    <phoneticPr fontId="4"/>
  </si>
  <si>
    <t>2年</t>
    <phoneticPr fontId="4"/>
  </si>
  <si>
    <t>1～2年</t>
    <rPh sb="3" eb="4">
      <t>ネン</t>
    </rPh>
    <phoneticPr fontId="35"/>
  </si>
  <si>
    <t>3～4年</t>
    <rPh sb="3" eb="4">
      <t>ネン</t>
    </rPh>
    <phoneticPr fontId="35"/>
  </si>
  <si>
    <t>5～6年</t>
    <rPh sb="3" eb="4">
      <t>ネン</t>
    </rPh>
    <phoneticPr fontId="35"/>
  </si>
  <si>
    <t>3～6年</t>
    <rPh sb="3" eb="4">
      <t>ネン</t>
    </rPh>
    <phoneticPr fontId="35"/>
  </si>
  <si>
    <t>小学校学習者デジタル教科書　ＮＥＷ ＨＯＲＩＺＯＮ Ｅｌｅｍｅｎｔａｒｙ Ｅｎｇｌｉｓｈ Ｃｏｕｒｓｅ　５</t>
    <phoneticPr fontId="4"/>
  </si>
  <si>
    <t>紙の教科書といっしょに使うことができる。　　　　　　　
拡大したり、考えを書いたり消したり、自らの学びにそって自由に活用が可能。　　　　
すべての漢字に振り仮名を表示する。 すべての文字を機械音声で読み上げる。　</t>
    <phoneticPr fontId="4"/>
  </si>
  <si>
    <t>紙の教科書といっしょに使うことができる。　　　　　　　
拡大したり、補助線を引いたり、学習内容を教科書に書き込んでいくことが可能。　　　
筆使いや用具の準備などを動画で学習が可能。　　</t>
    <phoneticPr fontId="4"/>
  </si>
  <si>
    <t>書写学習者用デジタル教科書 2年</t>
    <phoneticPr fontId="4"/>
  </si>
  <si>
    <t>NHKの豊富な映像から，厳選した実験・観察の資料映像を収録し，児童の興味関心を喚起します。新学習指導要領に対応し，新たな学習内容に関する映像も収録しています。</t>
    <phoneticPr fontId="4"/>
  </si>
  <si>
    <t>野山や民家の近く、あるいは町の中で見られる身近な植物や動物の変化を、長期にわたって追跡した作品</t>
    <phoneticPr fontId="4"/>
  </si>
  <si>
    <t>夏の砂浜や、雪が降り積もっている場所でも、日なたと日陰ではその表面の温度が違うことを観察します</t>
    <phoneticPr fontId="4"/>
  </si>
  <si>
    <t>霧、雲、そして雨や雪など、児童にとってなじみ深い気象現象を手がかりに、実験を通して水の三態にせまります</t>
    <phoneticPr fontId="4"/>
  </si>
  <si>
    <t>児童にとって身近な63の場面ごとに単語や歌，チャンツ，会話文，クイズなどを多数収録。ペンを外部機器に接続すれば，ネイティブのきれいな英語もみんなで聞けます。使える用途の多い1冊です。</t>
    <phoneticPr fontId="4"/>
  </si>
  <si>
    <t>実際の試験と同じ出題形式なので，スムーズに本番にのぞめます。全部で113の問題を収録。日常的な表現を中心に「会話じてん」も掲載。基本的なやり取りも学べます。</t>
    <phoneticPr fontId="4"/>
  </si>
  <si>
    <t>子ども向け英語ＴＶ番組・イベントで大人気、エリック・ジェイコブセンさん（ミュージシャン・タレント）のソングブックです。有名な英語の歌から，エリックさん作詞・作曲のオリジナルソングまで，「歌いやすい＆おぼえやすい」曲ばかり。聞いた人を夢中にさせる，エリックさんの魔法のアレンジで，自然と英語にしたしめます。お昼休みのBGMなどにおススメです。</t>
    <phoneticPr fontId="4"/>
  </si>
  <si>
    <t>３冊の和英辞書を内蔵し、日本語から英語を調べ、ネイティブ音声で発話が可能です。教科書の「自己表現活動」にて、生徒たちの「将来の夢」や「自分の宝物」などをはじめ、様々な語句を素早く確認出来ます。英語教材も豊富に搭載しています。又、国語・理科・社会など他教科の辞書/教材も搭載しており、全教科で活用可能です。</t>
    <phoneticPr fontId="4"/>
  </si>
  <si>
    <t>電子辞書とテレビを接続する事で、一斉指導用として使用する事が出来ます。（ＨＤＭＩケーブル別途要）</t>
    <phoneticPr fontId="4"/>
  </si>
  <si>
    <t>サン・エデュケーショナル</t>
    <phoneticPr fontId="4"/>
  </si>
  <si>
    <t>「夢中で算数」をさらに個別最適化するスタディ・ログ機能で、学級全体の進度から児童個別の学習状況までリアルタイムに把握。ログはエクスポート機能で外部ポートフォリオとの連携も可能です。</t>
    <phoneticPr fontId="4"/>
  </si>
  <si>
    <t>「自分のこと」を中心に置いているショートストーリーの集合なので、いろいろなお話から、自分自身のことを考え、深め、高められるヒントが見つかります。ストーリーがどう完結するかを意識するのではなく、この後どうなるのかを、考え、発表できる構成になっています。【仕事の紹介】で　「勤労，公共の精神」の一端に触れ、感じ、「自分のこと」として将来像を考えるインタビューを含んでいます。</t>
    <phoneticPr fontId="4"/>
  </si>
  <si>
    <t>●〔正直、誠実〕〔努力と強い意志〕のテーマのほかに、傍観者としての気持ちがいじめを生んでいることを理解し，いじめをなくすため信念を貫こうとする態度を養うことや異なる文化や考え方の人間が共に生きていくために，積極的に交流を図り，国際親善に努めようとする心情を育てるストーリーがあります。</t>
    <phoneticPr fontId="4"/>
  </si>
  <si>
    <t>◇国際理解、環境保護、福祉、災害支援【事象を見ていく内容】○日本で暮らす外国人にミニイベントでおもてなし（国際理解、国際交流）○河川敷で“調べるゴミ拾い” （環境保護）○特別養護老人ホームでの手伝い（社会福祉）○聴覚障がいのある人たちとの交流（社会福祉）など【ショートストリーで考える】日本国内にいても国際貢献、国際交流できる／親子でできる環境保全／わたしだけの災害支援</t>
    <phoneticPr fontId="4"/>
  </si>
  <si>
    <t>◇福祉、共生、よりよく生きる喜び【事象を見ていく内容】○サウンドテーブルテニス、車いすバスケットボール、ブラインドサッカー、障がい者の「陸上競技大会」の種々の競技の様子○スペシャルオリンピックス日本・東京の各競技の練習風景など
【ショートストリーで考える】障がい者スポーツを体験して／自分だけの得意技をみがく</t>
    <phoneticPr fontId="4"/>
  </si>
  <si>
    <t>◇福祉、共生、生命の尊さ【事象を見ていく内容】○サウンドテーブルテニス、車いすバスケットボール、ブラインドサッカー、障がい者の「陸上競技大会」のボランティアの様子○スペシャルオリンピックスの各競技の練習の補助、伴走教室の様子○ウォーク＆ランフェスタのランナーとボランティアの双方向の関係○いろいろなバリアフリーの施設、ユニバーサルデザインの数々など
【ショートストリーで考える】障がいだって個性だよ／バリアフリーのはじまりは？／見える障がい、見えない障がい</t>
    <phoneticPr fontId="4"/>
  </si>
  <si>
    <t>通学路には身近な自然のほかに、安全のためのきまりとマナーがあること。危険な箇所と、児童の安全を守っている施設や人々がいることに気付き、安全な登下校を目指します。</t>
    <phoneticPr fontId="4"/>
  </si>
  <si>
    <t>やごとザリガニをつかまえる場所、つかまえ方の工夫、住みかを考えて大事に育て、生きものの不思議さの発見と感動が生き物を大切に育てる体験へと誘います。</t>
    <phoneticPr fontId="4"/>
  </si>
  <si>
    <t>町発見に行くときの安全と危険防止のための約束をおさえ、公園、図書館、児童館などを利用するときのルールとそれらを支えている人々に気づき、安全に正しい体験活動へと誘います。</t>
    <phoneticPr fontId="4"/>
  </si>
  <si>
    <t xml:space="preserve"> 伝統的ないろいろな遊びに興味を持ち、伝承遊びの楽しさや面白さを知り、安全に遊ぶことができるように動機づけをサポートします。あやとり　こま　ビーだま　けんだま　おはじき　お手だま</t>
    <phoneticPr fontId="4"/>
  </si>
  <si>
    <t>生き物がすんでいた環境を考えて、生き物のすみかを作り、それぞれの世話のし方の違いによって育て、えさを食べ、脱皮や産卵、羽化などを観察し、生命の大切さに気付きます。</t>
    <phoneticPr fontId="4"/>
  </si>
  <si>
    <t>●OS：Windows8.1/10，iOS（※1），Chrome OS（※2）●ブラウザ：Internet Explorer11（※3），Google Chrome，Microsoft Edge，Safari（※1）●利用形態：ローカルインストール（※2），校内・自治体サーバ配信，クラウド配信※1 iOSをご利用の場合，ローカルインストールはできません。またSafariでは一部機能に制限がかかる場合がございます。※2 Chrome OSをご利用の場合，ローカルインストールはできません。※3 Internet Explorer11では，一部機能に制限がかかる場合がございます。●発売予定日：令和２年３月下旬</t>
    <phoneticPr fontId="24"/>
  </si>
  <si>
    <t xml:space="preserve">●OS：Windows8.1/10，iOS（※1），Chrome OS（※2）●ブラウザ：Internet Explorer11（※3），Google Chrome，Microsoft Edge，Safari（※1）●利用形態：ローカルインストール（※2），校内・自治体サーバ配信，クラウド配信※1 iOSをご利用の場合，ローカルインストールはできません。またSafariでは一部機能に制限がかかる場合がございます。※2 Chrome OSをご利用の場合，ローカルインストールはできません。※3 Internet Explorer11では，一部機能に制限がかかる場合がございます。●発売予定日：令和２年３月下旬
</t>
    <phoneticPr fontId="4"/>
  </si>
  <si>
    <t xml:space="preserve">●OS：Windows8.1/10，iOS（※1），Chrome OS（※2）
●ブラウザ：Internet Explorer11（※3），Google Chrome，Microsoft Edge，Safari（※1）
●利用形態：ローカルインストール（※2），校内・自治体サーバ配信，クラウド配信
※1 iOSをご利用の場合，ローカルインストールはできません。またSafariでは一部機能に制限がかかる場合がございます。※2 Chrome OSをご利用の場合，ローカルインストールはできません。
※3 Internet Explorer11では，一部機能に制限がかかる場合がございます。
●発売予定日：令和２年３月下旬
</t>
    <phoneticPr fontId="4"/>
  </si>
  <si>
    <t>●OS：Windows 8.1/10，iOS，Mac OS 10.7～
●ブラウザ：Internet Explorer 11，Microsoft Edge，Safari，Google Chrome， HTML5 対応かつMPEG-4.H264AVCのビデオ再生に対応したWebブラウザ●サーバ配信（校内・自治体）：HTTP配信サービスを稼働
●LAN環境：100BASE～●発売予定日：令和２年３月下旬</t>
    <phoneticPr fontId="4"/>
  </si>
  <si>
    <t>映像データベース　小学校書写ＰＣ版　Ｗｅｂ配信版　５年間</t>
    <phoneticPr fontId="4"/>
  </si>
  <si>
    <t>【タブレットドリル】&lt;児童・生徒用&gt;○ローカルインストール版●OS：Windows 8.1/10※一部機能ではインターネット接続が必要○Web配信版●OS：Windows 8.1/10，iOS 10～，Android 6.0～※各OSのブラウザを使用●ブラウザ：Internet Explorer 11Microsoft Edge，Safari，Google Chrome（最新バージョンに対応）●その他：インターネット接続が必要【タブレットドリル manager】&lt;先生用&gt;●OS：Windows 8.1/10，iOS 10～，Android 6.0～※各OSのブラウザを使用●ブラウザ：Internet Explorer 11，Microsoft Edge，Safari，Google Chrome（最新バージョンに対応）●その他：インターネット接続が必要●発売予定日：令和２年３月下旬</t>
    <phoneticPr fontId="4"/>
  </si>
  <si>
    <t>●ＨＴＭＬ５版として，リニューアル●算数の単元学習ができ，基礎・基本の補完・定着に役立ちます。●ゲーム感覚で楽しみながら学習でき，学習への意欲を促します。</t>
    <phoneticPr fontId="4"/>
  </si>
  <si>
    <t>●OS：Windows8.1/10●サーバ運用/Ｗｅｂ配信
・クライアント：Windows ７/8.1/10＋Internet Explorer11 （Edge, GoogleChrome）/iOS/Android・サーバー：HTTPサービスが作動していること・100BASEイーサネット以上の通信環境を推奨※サーバ運用の場合はWebブラウザを介して閲覧利用します。※iOS/Androidで閲覧する場合，保存・印刷機能はご利用いただけません。●発売日：令和元年７月</t>
    <phoneticPr fontId="4"/>
  </si>
  <si>
    <t>●学習者用デジタル教材はライセンス商品の位置づけのため、DVD版による販売は原則インストール用DVD1枚を納入●動作環境□対応OS・Windows：8.1/10　※ストアから無料アプリのインストールが必要・iPad：iOS 11以降　※ストアから無料アプリのインストールが必要・Android：5.0以降　※ストアから無料アプリのインストールが必要□その他インターネットへの接続環境が必要●ライセンス方式：1人に1本（ユーザーライセンス方式）●ライセンス期間：購入した年度の年度末まで利用可能
●令和2年3月発売予定</t>
    <rPh sb="244" eb="246">
      <t>カノウ</t>
    </rPh>
    <phoneticPr fontId="4"/>
  </si>
  <si>
    <t>●配信版（ダウンロード形式）●動作環境□対応OS・Windows：8.1/10　※ストアから無料アプリのインストールが必要・iPad：iOS 11以降　※ストアから無料アプリのインストールが必要・Android：5.0以降　※ストアから無料アプリのインストールが必要□その他インターネットへの接続環境が必要●ライセンス方式：1人に1本（ユーザーライセンス方式）●ライセンス期間：購入した年度の年度末まで利用可能
●令和2年3月発売予定</t>
    <rPh sb="203" eb="205">
      <t>カノウ</t>
    </rPh>
    <phoneticPr fontId="4"/>
  </si>
  <si>
    <t>●学習者用デジタル教科書＋教材はライセンス商品の位置づけのため、DVD版による販売は原則インストール用DVD1枚を納入●動作環境□対応OS・Windows：8.1/10　※ストアから無料アプリのインストールが必要・iPad：iOS 11以降　※ストアから無料アプリのインストールが必要・Android：5.0以降　※ストアから無料アプリのインストールが必要□その他インターネットへの接続環境が必要●ライセンス方式：1人に1本（ユーザーライセンス方式）●ライセンス期間：購入した年度の年度末まで利用可能●令和2年3月発売予定</t>
    <rPh sb="248" eb="250">
      <t>カノウ</t>
    </rPh>
    <phoneticPr fontId="4"/>
  </si>
  <si>
    <t>Windowsデスクトップ版（DISC）
対応OS：Windows7（SP1）/Windows8.1/Windows10（Windows10では動作しない場合あり）※録画機能を利用する際には，内蔵カメラが必要</t>
    <rPh sb="13" eb="14">
      <t>バン</t>
    </rPh>
    <rPh sb="21" eb="23">
      <t>タイオウ</t>
    </rPh>
    <rPh sb="72" eb="74">
      <t>ドウサ</t>
    </rPh>
    <rPh sb="77" eb="79">
      <t>バアイ</t>
    </rPh>
    <rPh sb="83" eb="85">
      <t>ロクガ</t>
    </rPh>
    <rPh sb="85" eb="87">
      <t>キノウ</t>
    </rPh>
    <rPh sb="88" eb="90">
      <t>リヨウ</t>
    </rPh>
    <rPh sb="92" eb="93">
      <t>サイ</t>
    </rPh>
    <rPh sb="96" eb="98">
      <t>ナイゾウ</t>
    </rPh>
    <rPh sb="102" eb="104">
      <t>ヒツヨウ</t>
    </rPh>
    <phoneticPr fontId="4"/>
  </si>
  <si>
    <t>◆提供媒体
DVD-Video
◆時間
14分</t>
    <phoneticPr fontId="4"/>
  </si>
  <si>
    <t>◆販売日本コロムビア◆提供媒体
DVDビデオ全7巻　セット箱入
各巻ごとに解説冊子封入　約600分収録
◆発売予定
2020年3月4日</t>
    <rPh sb="1" eb="3">
      <t>ハンバイ</t>
    </rPh>
    <rPh sb="3" eb="5">
      <t>ニホン</t>
    </rPh>
    <rPh sb="22" eb="23">
      <t>ゼン</t>
    </rPh>
    <rPh sb="24" eb="25">
      <t>カン</t>
    </rPh>
    <rPh sb="29" eb="30">
      <t>ハコ</t>
    </rPh>
    <rPh sb="30" eb="31">
      <t>ニュウ</t>
    </rPh>
    <rPh sb="32" eb="34">
      <t>カクカン</t>
    </rPh>
    <rPh sb="37" eb="39">
      <t>カイセツ</t>
    </rPh>
    <rPh sb="39" eb="41">
      <t>サッシ</t>
    </rPh>
    <rPh sb="41" eb="43">
      <t>フウニュウ</t>
    </rPh>
    <rPh sb="44" eb="45">
      <t>ヤク</t>
    </rPh>
    <rPh sb="48" eb="49">
      <t>フン</t>
    </rPh>
    <rPh sb="49" eb="51">
      <t>シュウロク</t>
    </rPh>
    <rPh sb="53" eb="55">
      <t>ハツバイ</t>
    </rPh>
    <rPh sb="55" eb="57">
      <t>ヨテイ</t>
    </rPh>
    <rPh sb="62" eb="63">
      <t>ネン</t>
    </rPh>
    <rPh sb="64" eb="65">
      <t>ツキ</t>
    </rPh>
    <rPh sb="66" eb="67">
      <t>ヒ</t>
    </rPh>
    <phoneticPr fontId="4"/>
  </si>
  <si>
    <t>「天国と地獄」から/亀/山の魔王の宮殿にて/ゆかいな時計/日本のたいこ/ティニックリング/マンボ ナンバー ファイブ/クリスマスソングメドレー　ほか</t>
    <phoneticPr fontId="4"/>
  </si>
  <si>
    <r>
      <t xml:space="preserve">◆発売予定日2020年3月予定◆判型
A4判
◆枚数
</t>
    </r>
    <r>
      <rPr>
        <b/>
        <sz val="8"/>
        <color indexed="8"/>
        <rFont val="ＭＳ Ｐ明朝"/>
        <family val="1"/>
        <charset val="128"/>
      </rPr>
      <t>約180枚</t>
    </r>
    <rPh sb="16" eb="18">
      <t>ハンガタ</t>
    </rPh>
    <rPh sb="21" eb="22">
      <t>ハン</t>
    </rPh>
    <rPh sb="24" eb="26">
      <t>マイスウ</t>
    </rPh>
    <rPh sb="27" eb="28">
      <t>ヤク</t>
    </rPh>
    <rPh sb="31" eb="32">
      <t>マイ</t>
    </rPh>
    <phoneticPr fontId="4"/>
  </si>
  <si>
    <r>
      <t xml:space="preserve">◆発売予定日2020年3月予定◆判型
A4判
◆枚数
</t>
    </r>
    <r>
      <rPr>
        <b/>
        <sz val="8"/>
        <color indexed="8"/>
        <rFont val="ＭＳ Ｐ明朝"/>
        <family val="1"/>
        <charset val="128"/>
      </rPr>
      <t>約150枚</t>
    </r>
    <rPh sb="16" eb="18">
      <t>ハンガタ</t>
    </rPh>
    <rPh sb="21" eb="22">
      <t>ハン</t>
    </rPh>
    <rPh sb="24" eb="26">
      <t>マイスウ</t>
    </rPh>
    <rPh sb="27" eb="28">
      <t>ヤク</t>
    </rPh>
    <rPh sb="31" eb="32">
      <t>マイ</t>
    </rPh>
    <phoneticPr fontId="4"/>
  </si>
  <si>
    <r>
      <t xml:space="preserve">◆発売予定日2020年3月予定◆判型
A4判
◆枚数
</t>
    </r>
    <r>
      <rPr>
        <b/>
        <sz val="8"/>
        <color indexed="8"/>
        <rFont val="ＭＳ Ｐ明朝"/>
        <family val="1"/>
        <charset val="128"/>
      </rPr>
      <t>約130枚</t>
    </r>
    <rPh sb="16" eb="18">
      <t>ハンガタ</t>
    </rPh>
    <rPh sb="21" eb="22">
      <t>ハン</t>
    </rPh>
    <rPh sb="24" eb="26">
      <t>マイスウ</t>
    </rPh>
    <rPh sb="27" eb="28">
      <t>ヤク</t>
    </rPh>
    <rPh sb="31" eb="32">
      <t>マイ</t>
    </rPh>
    <phoneticPr fontId="4"/>
  </si>
  <si>
    <r>
      <t xml:space="preserve">◆発売予定日2020年3月予定◆判型
A4判
◆枚数
</t>
    </r>
    <r>
      <rPr>
        <b/>
        <sz val="8"/>
        <color indexed="8"/>
        <rFont val="ＭＳ Ｐ明朝"/>
        <family val="1"/>
        <charset val="128"/>
      </rPr>
      <t>約140枚</t>
    </r>
    <rPh sb="16" eb="18">
      <t>ハンガタ</t>
    </rPh>
    <rPh sb="21" eb="22">
      <t>ハン</t>
    </rPh>
    <rPh sb="24" eb="26">
      <t>マイスウ</t>
    </rPh>
    <rPh sb="27" eb="28">
      <t>ヤク</t>
    </rPh>
    <rPh sb="31" eb="32">
      <t>マイ</t>
    </rPh>
    <phoneticPr fontId="4"/>
  </si>
  <si>
    <t>DVD添付1ライセンス/1ユーザ（※）　※学習者用デジタル教科書、学習者用デジタル教科書＋教材は、一人の学習者が使用するために１ライセンスが必要となります。１ライセンスを複数の学習者で使用することはできません。※価格にはインストール費用は含みません。　■WindowsWindows 8.1／Windows10
■iPadiOS 11以降※教材のインストールにはPC（WindowsまたはMac）が必要になります。
■ChromebookGoogle Chrome OS 最新版　2020年3月発売予定　　　　　　　　　　　　　　　　　　　　　　　　　　　　　　　　　　　　　　　　　　　　　　　　　　　　　　　　　　</t>
    <phoneticPr fontId="4"/>
  </si>
  <si>
    <t>DVD添付1ライセンス/1ユーザ（※）　※学習者用デジタル教科書、学習者用デジタル教科書＋教材は、一人の学習者が使用するために１ライセンスが必要となります。１ライセンスを複数の学習者で使用することはできません。※価格にはインストール費用は含みません。　■WindowsWindows 8.1／Windows10
■iPadiOS 11以降　※教材のインストールにはPC（WindowsまたはMac）が必要になります。
■ChromebookGoogle Chrome OS 最新版　2020年3月発売予定　　　　　　　　　　　　　　　　　　　　　　　　　　　　　　　　　　　　　　　　　　　　　　　　　　　　　　　　　</t>
    <phoneticPr fontId="4"/>
  </si>
  <si>
    <t>DVD添付1ライセンス/1ユーザ（※）※学習者用デジタル教科書、学習者用デジタル教科書＋教材は、一人の学習者が使用するために１ライセンスが必要となります。１ライセンスを複数の学習者で使用することはできません。※価格にはインストール費用は含みません。WindowsWindows 8.1／Windows10■iPadiOS 11以降　※教材のインストールにはPC（WindowsまたはMac）が必要になります。■ChromebookGoogle Chrome OS 最新版2020年3月発売予定　　　　　　　　　　　　　　　　　　　　　　　　　　　　　　　　　　　　　　　　　　　　　　　　　　　　　　　　　　　</t>
    <phoneticPr fontId="4"/>
  </si>
  <si>
    <t>DVD添付　学校フリーライセンス（※）※学校で管理しているすべての指導用PCで使用可能です。  ※価格にはインストール費用は含みません。　■WindowsWindows 8.1／Windows 10　■iPad　iOS 11 以降　※教材のインストールにはPC（WindowsまたはMac）が必要になります。■Chromeｂook　Google Chrome OS 最新版　2020年3月発売予定</t>
    <phoneticPr fontId="4"/>
  </si>
  <si>
    <t>DVD添付　学校フリーライセンス（※）※学校で管理しているすべての指導用PCで使用可能です。  ※価格にはインストール費用は含みません。■Windows　Windows 8.1／Windows 10　■iPad　iOS 11 以降　※教材のインストールにはPC（WindowsまたはMac）が必要になります。■Chromeｂook　Google Chrome OS 最新版　2020年3月発売予定</t>
    <phoneticPr fontId="4"/>
  </si>
  <si>
    <t>DVD添付 1ライセンス/1ユーザ（※同上）　※価格にはインストール費用は含みません。■Windows　Windows 8.1／Windows10　　■iPad　iOS 11以降　※教材のインストールにはPC（WindowsまたはMac）が必要になります。■Chromebook　Google Chrome OS 最新版　2020年3月発売予定</t>
    <phoneticPr fontId="4"/>
  </si>
  <si>
    <t>DVD添付　1ライセンス/1ユーザ（※同上）　※価格にはインストール費用は含みません。■Windowｓ　Windows 8.1／10　■iPad　iOS 11以降　※教材のインストールにはPC（WindowsまたはMac）が必要になります。■Chromebook　Google Chrome OS 最新版　2020年3月発売予定</t>
    <phoneticPr fontId="4"/>
  </si>
  <si>
    <t>DVD添付 1ライセンス/1ユーザ（※同上）　※価格にはインストール費用は含みません。　　　　　　　　　　　　　　　　　■Windowｓ　Windows 8.1／10　　■iPad　iOS 11以降　※教材のインストールにはPC（WindowsまたはMac）が必要になります　■Chromebook　Google Chrome OS 最新版　2020年3月発売予定</t>
    <phoneticPr fontId="4"/>
  </si>
  <si>
    <t>DVD添付　学校フリーライセンス（※同上）　※価格にはインストール費用は含みません。■Windows　Windows 8.1／ 10　■iPad　iOS 11以降　※教材のインストールにはPC（WindowsまたはMac）が必要になります。■Chromeｂook　Google Chrome OS 最新版　2020年3月発売予定</t>
    <phoneticPr fontId="4"/>
  </si>
  <si>
    <t>DVD添付　学校フリーライセンス（※同上）　※価格にはインストール費用は含みません。■Windows　Windows 8.1／ 10　　■iPad　iOS 11以降　※教材のインストールにはPC（WindowsまたはMac）が必要になります。■Chromeｂook　Google Chrome OS 最新版　2020年3月発売予定</t>
    <phoneticPr fontId="4"/>
  </si>
  <si>
    <t>DVD添付1ライセンス/1ユーザ（※同上）※価格にはインストール費用は含みません。　　　　　　　　　　　　　　　　　　■Windows　Windows 8.1／Windows10■iPadiOS 11以降　※教材のインストールにはPC（WindowsまたはMac）が必要になります。■Chromebook　Google Chrome OS 最新版2020年3月発売予定</t>
    <phoneticPr fontId="4"/>
  </si>
  <si>
    <t>授業の流れを分かりやすく、短時間学習は初めての先生でも安心してお使いになれます。付属でワークシートと教師用指導書を付きます。</t>
    <phoneticPr fontId="4"/>
  </si>
  <si>
    <t>提供はダウンロード版のみ1ライセンス/1端末4年間の使用ライセンス【動作要件】＜Windows版＞OS…Windows10（Windowsストアアプリであり，デスクトップでは動作しません）CPU…Atom x5 Z8500以上メモリ…4GB以上必要空き容量…800MB以上（国語辞典・漢字辞典２つでは1.6GB以上）＜iOS版＞OS…iOS11以降（App Storeアプリ）対応端末…iPadAir2以降必要空き容量…800MB以上（国語辞典・漢字辞典２つでは1.6GB以上）</t>
    <rPh sb="0" eb="2">
      <t>テイキョウ</t>
    </rPh>
    <rPh sb="20" eb="22">
      <t>タンマツ</t>
    </rPh>
    <phoneticPr fontId="4"/>
  </si>
  <si>
    <t>たのしい算数掛図　2年　上</t>
  </si>
  <si>
    <t>たのしい算数掛図　2年　下</t>
  </si>
  <si>
    <t>たのしいさんすう1ねん　指導者者用デジタル教科書　ＤＶＤ版(4L)</t>
  </si>
  <si>
    <t>たのしい算数2年　指導者用デジタル教科書　ＤＶＤ版(4L)</t>
  </si>
  <si>
    <t>たのしい算数3年　指導者用デジタル教科書　ＤＶＤ版(4L)</t>
  </si>
  <si>
    <t>たのしい算数4年　指導者用デジタル教科書　ＤＶＤ版(4L)</t>
  </si>
  <si>
    <t>たのしい算数5年　指導者用デジタル教科書　ＤＶＤ版(4L)</t>
  </si>
  <si>
    <t>たのしい算数6年　指導者用デジタル教科書　ＤＶＤ版(4L)</t>
  </si>
  <si>
    <t>たのしいさんすう1ねん　指導者者用デジタル教科書　配信版(4L)</t>
  </si>
  <si>
    <t>たのしい算数2年　指導者用デジタル教科書　配信版(4L)</t>
  </si>
  <si>
    <t>たのしい算数3年　指導者用デジタル教科書　配信版(4L)</t>
  </si>
  <si>
    <t>たのしい算数4年　指導者用デジタル教科書　配信版(4L)</t>
  </si>
  <si>
    <t>たのしい算数5年　指導者用デジタル教科書　配信版(4L)</t>
  </si>
  <si>
    <t>たのしい算数6年　指導者用デジタル教科書　配信版(4L)</t>
  </si>
  <si>
    <t>たのしいさんすう1ねん　指導者者用デジタル教科書　ＤＶＤ版(1L)</t>
  </si>
  <si>
    <t>たのしい算数2年　指導者用デジタル教科書　ＤＶＤ版(1L)</t>
  </si>
  <si>
    <t>たのしい算数3年　指導者用デジタル教科書　ＤＶＤ版(1L)</t>
  </si>
  <si>
    <t>たのしい算数4年　指導者用デジタル教科書　ＤＶＤ版(1L)</t>
  </si>
  <si>
    <t>たのしい算数2年　指導者用デジタル教科書　配信版(1L)</t>
  </si>
  <si>
    <t>たのしい算数2年　学習者用デジタル教科書（１Ｌ）　ＤＶＤ版</t>
  </si>
  <si>
    <t>たのしい算数3年　学習者用デジタル教科書（１Ｌ）　ＤＶＤ版</t>
  </si>
  <si>
    <t>たのしい算数4年　学習者用デジタル教科書（１Ｌ）　ＤＶＤ版</t>
  </si>
  <si>
    <t>たのしい算数5年　学習者用デジタル教科書（１Ｌ）　ＤＶＤ版</t>
  </si>
  <si>
    <t>たのしい算数6年　学習者用デジタル教科書（１Ｌ）　ＤＶＤ版</t>
  </si>
  <si>
    <t>たのしいさんすう1ねん　学習者用デジタル教科書（１Ｌ）　配信版</t>
  </si>
  <si>
    <t>たのしい算数2年　学習者用デジタル教科書（１Ｌ）　配信版</t>
  </si>
  <si>
    <t>たのしい算数3年　学習者用デジタル教科書（１Ｌ）　配信版</t>
  </si>
  <si>
    <t>たのしい算数6年　学習者用デジタル教科書（１Ｌ）　配信版</t>
  </si>
  <si>
    <t>たのしいさんすう1ねん　学習者用デジタル教科書+教材　（１Ｌ）　ＤＶＤ版</t>
  </si>
  <si>
    <t>たのしい算数2年　学習者用デジタル教科書+教材（１Ｌ）　ＤＶＤ版</t>
  </si>
  <si>
    <t>たのしい算数3年　学習者用デジタル教科書+教材（１Ｌ）　ＤＶＤ版</t>
  </si>
  <si>
    <t>たのしいさんすう1ねん　学習者用デジタル教科書+教材（１Ｌ）　配信版</t>
  </si>
  <si>
    <t>たのしい算数2年　学習者用デジタル教科書+教材（１Ｌ）　配信版</t>
  </si>
  <si>
    <t>たのしい算数3年　学習者用デジタル教科書+教材（１Ｌ）　配信版</t>
  </si>
  <si>
    <t>たのしい算数4年　学習者用デジタル教科書+教材（１Ｌ）　配信版</t>
  </si>
  <si>
    <t>たのしい算数5年　学習者用デジタル教科書+教材（１Ｌ）　配信版</t>
  </si>
  <si>
    <t>たのしい算数6年　学習者用デジタル教科書+教材（１Ｌ）　配信版</t>
  </si>
  <si>
    <t>たのしい理科4年　指導者用デジタル教科書　ＤＶＤ版（４Ｌ）</t>
  </si>
  <si>
    <t>たのしい理科5年　指導者用デジタル教科書　ＤＶＤ版（４Ｌ）</t>
  </si>
  <si>
    <t>たのしい理科6年　指導者用デジタル教科書　ＤＶＤ版（４Ｌ）</t>
  </si>
  <si>
    <t>たのしい理科3年　指導者用デジタル教科書　配信版（４Ｌ）</t>
  </si>
  <si>
    <t>たのしい理科4年　指導者用デジタル教科書　配信版（４Ｌ）</t>
  </si>
  <si>
    <t>たのしい理科5年　指導者用デジタル教科書　配信版（４Ｌ）</t>
  </si>
  <si>
    <t>たのしい理科6年　指導者用デジタル教科書　配信版（４Ｌ）</t>
  </si>
  <si>
    <t>たのしい理科3年　指導者用デジタル教科書　ＤＶＤ版（１Ｌ）</t>
  </si>
  <si>
    <t>たのしい理科4年　指導者用デジタル教科書　ＤＶＤ版（１Ｌ）</t>
  </si>
  <si>
    <t>たのしい理科5年　指導者用デジタル教科書　ＤＶＤ版（１Ｌ）</t>
  </si>
  <si>
    <t>たのしい理科6年　指導者用デジタル教科書　ＤＶＤ版（１Ｌ）</t>
  </si>
  <si>
    <t>たのしい理科3年　指導者用デジタル教科書　配信版（１Ｌ）</t>
  </si>
  <si>
    <t>たのしい理科4年　指導者用デジタル教科書　配信版（１Ｌ）</t>
  </si>
  <si>
    <t>たのしい理科5年　指導者用デジタル教科書　配信版（１Ｌ）</t>
  </si>
  <si>
    <t>たのしい理科6年　指導者用デジタル教科書　配信版（１Ｌ）</t>
  </si>
  <si>
    <t>たのしい理科3年　学習者用デジタル教科書（１Ｌ）　ＤＶＤ版</t>
  </si>
  <si>
    <t>たのしい理科4年　学習者用デジタル教科書（１Ｌ）　ＤＶＤ版</t>
  </si>
  <si>
    <t>たのしい理科5年　学習者用デジタル教科書（１Ｌ）　ＤＶＤ版</t>
  </si>
  <si>
    <t>たのしい理科6年　学習者用デジタル教科書（１Ｌ）　ＤＶＤ版</t>
  </si>
  <si>
    <t>たのしい理科3年　学習者用デジタル教科書（１Ｌ）　配信版</t>
  </si>
  <si>
    <t>たのしい理科4年　学習者用デジタル教科書（１Ｌ）　配信版</t>
  </si>
  <si>
    <t>たのしい理科6年　学習者用デジタル教科書（１Ｌ）　配信版</t>
  </si>
  <si>
    <t>たのしい理科3年　学習者用デジタル教材（１Ｌ）　ＤＶＤ版</t>
  </si>
  <si>
    <t>たのしい理科4年　学習者用デジタル教材（１Ｌ）　ＤＶＤ版</t>
  </si>
  <si>
    <t>たのしい理科5年　学習者用デジタル教材（１Ｌ）　ＤＶＤ版</t>
  </si>
  <si>
    <t>たのしい理科6年　学習者用デジタル教材（１Ｌ）　ＤＶＤ版</t>
  </si>
  <si>
    <t>たのしい理科3年　学習者用デジタル教材（１Ｌ）　配信版</t>
  </si>
  <si>
    <t>たのしい理科4年　学習者用デジタル教材（１Ｌ）　配信版</t>
  </si>
  <si>
    <t>たのしい理科5年　学習者用デジタル教材（１Ｌ）　配信版</t>
  </si>
  <si>
    <t>たのしい理科6年　学習者用デジタル教材（１Ｌ）　配信版</t>
  </si>
  <si>
    <t>たのしい理科3年　学習者用デジタル教科書+教材（１Ｌ）　ＤＶＤ版</t>
  </si>
  <si>
    <t>たのしい理科4年　学習者用デジタル教科書+教材（１Ｌ）　ＤＶＤ版</t>
  </si>
  <si>
    <t>たのしい理科5年　学習者用デジタル教科書+教材（１Ｌ）　ＤＶＤ版</t>
  </si>
  <si>
    <t>たのしい理科6年　学習者用デジタル教科書+教材（１Ｌ）　ＤＶＤ版</t>
  </si>
  <si>
    <t>たのしい理科3年　学習者用デジタル教科書+教材（１Ｌ）　配信版</t>
  </si>
  <si>
    <t>たのしい理科4年　学習者用デジタル教科書+教材（１Ｌ）　配信版</t>
  </si>
  <si>
    <t>たのしい理科5年　学習者用デジタル教科書+教材（１Ｌ）　配信版</t>
  </si>
  <si>
    <t>たのしい理科6年　学習者用デジタル教科書+教材（１Ｌ）　配信版</t>
  </si>
  <si>
    <t>たのしいほけん　3・4年　学習者用デジタル教科書　ＤＶＤ版</t>
  </si>
  <si>
    <t>たのしい保健　5・6年　学習者用デジタル教科書　ＤＶＤ版</t>
  </si>
  <si>
    <t>たのしいほけん　3・4年　学習者用デジタル教科書　配信版</t>
  </si>
  <si>
    <t>たのしい保健　5・6年　学習者用デジタル教科書　配信版</t>
  </si>
  <si>
    <t>学習者用デジタル教科書＋教材
ずがこうさく　1・2上下
Ｗｉｎｄｏｗｓ用</t>
    <phoneticPr fontId="4"/>
  </si>
  <si>
    <t>学習者用デジタル教科書＋教材
ずがこうさく　1・2上下
ｉＯＳ用</t>
    <phoneticPr fontId="4"/>
  </si>
  <si>
    <t>学習者用デジタル教科書＋教材
図画工作　3・4上下
Ｗｉｎｄｏｗｓ用</t>
    <phoneticPr fontId="4"/>
  </si>
  <si>
    <t>学習者用デジタル教科書＋教材
図画工作　3・4上下
ｉＯＳ用</t>
    <phoneticPr fontId="4"/>
  </si>
  <si>
    <t>学習者用デジタル教科書＋教材
図画工作　5・6上下
Ｗｉｎｄｏｗｓ用</t>
    <phoneticPr fontId="4"/>
  </si>
  <si>
    <t>学習者用デジタル教科書＋教材
図画工作　5・6上下
ｉＯＳ用</t>
    <phoneticPr fontId="4"/>
  </si>
  <si>
    <t>学習者用デジタル教科書＋教材
わたしたちの家庭科　5・6
Ｗｉｎｄｏｗｓ用</t>
    <phoneticPr fontId="4"/>
  </si>
  <si>
    <t>学習者用デジタル教科書＋教材
わたしたちの家庭科　5・6
ｉＯＳ用</t>
    <phoneticPr fontId="4"/>
  </si>
  <si>
    <t>指導者用デジタル教科書（教材）
ＪＵＮＩＯＲ　ＳＵＮＳＨＩＮＥ　5
Ｗｉｎｄｏｗｓ用／複数年使用版</t>
    <phoneticPr fontId="4"/>
  </si>
  <si>
    <t>指導者用デジタル教科書（教材）
ＪＵＮＩＯＲ　ＳＵＮＳＨＩＮＥ　5
ｉＯＳ用／複数年使用版</t>
    <phoneticPr fontId="4"/>
  </si>
  <si>
    <t>指導者用デジタル教科書（教材）
ＪＵＮＩＯＲ　ＳＵＮＳＨＩＮＥ　6
Ｗｉｎｄｏｗｓ用／複数年使用版</t>
    <phoneticPr fontId="4"/>
  </si>
  <si>
    <t>指導者用デジタル教科書（教材）
ＪＵＮＩＯＲ　ＳＵＮＳＨＩＮＥ　6
ｉＯＳ用／複数年使用版</t>
    <phoneticPr fontId="4"/>
  </si>
  <si>
    <t>指導者用デジタル教科書（教材）
ＪＵＮＩＯＲ　ＳＵＮＳＨＩＮＥ　5＋6 セット
Ｗｉｎｄｏｗｓ用／複数年使用版</t>
    <phoneticPr fontId="4"/>
  </si>
  <si>
    <t>指導者用デジタル教科書（教材）
ＪＵＮＩＯＲ　ＳＵＮＳＨＩＮＥ　5＋6 セット
ｉＯＳ用／複数年使用版</t>
    <phoneticPr fontId="4"/>
  </si>
  <si>
    <t>指導者用デジタル教科書（教材）
ＪＵＮＩＯＲ　ＳＵＮＳＨＩＮＥ　5
Ｗｉｎｄｏｗｓ用／１年間使用版</t>
    <phoneticPr fontId="4"/>
  </si>
  <si>
    <t>指導者用デジタル教科書（教材）
ＪＵＮＩＯＲ　ＳＵＮＳＨＩＮＥ　5
ｉＯＳ用／１年間使用版</t>
    <phoneticPr fontId="4"/>
  </si>
  <si>
    <t>指導者用デジタル教科書（教材）
ＪＵＮＩＯＲ　ＳＵＮＳＨＩＮＥ　6
Ｗｉｎｄｏｗｓ用／１年間使用版</t>
    <phoneticPr fontId="4"/>
  </si>
  <si>
    <t>指導者用デジタル教科書（教材）
ＪＵＮＩＯＲ　ＳＵＮＳＨＩＮＥ　6
ｉＯＳ用／１年間使用版</t>
    <phoneticPr fontId="4"/>
  </si>
  <si>
    <t>学習者用デジタル教科書＋教材
ＪＵＮＩＯＲ　ＳＵＮＳＨＩＮＥ　5
Ｗｉｎｄｏｗｓ用</t>
    <phoneticPr fontId="4"/>
  </si>
  <si>
    <t>学習者用デジタル教科書＋教材
ＪＵＮＩＯＲ　ＳＵＮＳＨＩＮＥ　5
ｉＯＳ用</t>
    <phoneticPr fontId="4"/>
  </si>
  <si>
    <t>学習者用デジタル教科書＋教材
ＪＵＮＩＯＲ　ＳＵＮＳＨＩＮＥ　6
Ｗｉｎｄｏｗｓ用</t>
    <phoneticPr fontId="4"/>
  </si>
  <si>
    <t>学習者用デジタル教科書＋教材
ＪＵＮＩＯＲ　ＳＵＮＳＨＩＮＥ　6
ｉＯＳ用</t>
    <phoneticPr fontId="4"/>
  </si>
  <si>
    <t>ジュニア・サンシャイン完全準拠
単語絵カード　5</t>
    <phoneticPr fontId="4"/>
  </si>
  <si>
    <t>ジュニア・サンシャイン完全準拠
単語絵カード　6</t>
    <phoneticPr fontId="4"/>
  </si>
  <si>
    <t>小学校外国語活動用テキスト
ジュニア・サンシャイン 3
Ｔｅａｃｈｅｒ’ｓ　Ｍａｎｕａｌ</t>
    <phoneticPr fontId="4"/>
  </si>
  <si>
    <t>小学校外国語活動用テキスト
ジュニア・サンシャイン 4
Ｔｅａｃｈｅｒ’ｓ　Ｍａｎｕａｌ</t>
    <phoneticPr fontId="4"/>
  </si>
  <si>
    <t>小学校国語　掛図　１年－1</t>
    <phoneticPr fontId="4"/>
  </si>
  <si>
    <t>小学校国語　掛図　１年－2</t>
    <phoneticPr fontId="4"/>
  </si>
  <si>
    <t>小学校国語　掛図　１年－3</t>
    <phoneticPr fontId="4"/>
  </si>
  <si>
    <t>小学校国語　掛図　2年－1</t>
    <phoneticPr fontId="4"/>
  </si>
  <si>
    <t>小学校国語　掛図　2年－2</t>
    <phoneticPr fontId="4"/>
  </si>
  <si>
    <t>小学校国語　掛図　2年－3</t>
    <phoneticPr fontId="4"/>
  </si>
  <si>
    <t>小学校算数　掛図　1下</t>
    <phoneticPr fontId="4"/>
  </si>
  <si>
    <t>小学校算数　掛図　1上</t>
    <phoneticPr fontId="4"/>
  </si>
  <si>
    <t>小学校算数　掛図　2上</t>
    <phoneticPr fontId="4"/>
  </si>
  <si>
    <t>小学校算数　掛図　2下</t>
    <phoneticPr fontId="4"/>
  </si>
  <si>
    <t>小学校英語　ピクチャーカード　１ (5年)</t>
    <phoneticPr fontId="4"/>
  </si>
  <si>
    <t>小学校英語　ピクチャーカード　２ (6年)</t>
    <phoneticPr fontId="4"/>
  </si>
  <si>
    <t>指導者用　みんなとまなぶ
しょうがっこうこくご一ねん　デジタル教科書（教材）
4年使用・ＤＶＤ版</t>
    <phoneticPr fontId="4"/>
  </si>
  <si>
    <t>指導者用　みんなと学ぶ
小学校こくご二年　デジタル教科書（教材）
4年使用・ＤＶＤ版</t>
    <phoneticPr fontId="4"/>
  </si>
  <si>
    <t>指導者用　みんなと学ぶ
小学校国語三年　デジタル教科書（教材）
４年使用・ＤＶＤ版</t>
    <phoneticPr fontId="4"/>
  </si>
  <si>
    <t>2年生未満</t>
    <rPh sb="1" eb="3">
      <t>ネンセイ</t>
    </rPh>
    <rPh sb="3" eb="5">
      <t>ミマン</t>
    </rPh>
    <phoneticPr fontId="3"/>
  </si>
  <si>
    <t>朝日新聞社</t>
    <rPh sb="0" eb="5">
      <t>アサヒシンブンシャ</t>
    </rPh>
    <phoneticPr fontId="3"/>
  </si>
  <si>
    <t>天声こども語学習ノート</t>
  </si>
  <si>
    <t>天声人語 書き写しノート 学習用</t>
  </si>
  <si>
    <t>天声人語 書き写しノート　</t>
  </si>
  <si>
    <t>天声人語 書き写しノート 美文字版vol.2</t>
  </si>
  <si>
    <t>天声人語 書き写しノート 脳トレ版</t>
  </si>
  <si>
    <t>いちからわかる！ニュース解説ノート</t>
  </si>
  <si>
    <t>書籍</t>
    <rPh sb="0" eb="2">
      <t>ショセキ</t>
    </rPh>
    <phoneticPr fontId="4"/>
  </si>
  <si>
    <t>　朝日小学生新聞に毎週２回掲載される「天声こども語」を同じ字数、同じ行数の原稿用紙に書き写し、言葉の意味を調べたり、要約や感想を書き込んだりするノートです。朝日新聞本紙の「天声人語」はまだ難しいという小学生向けです。単に書き写すだけでなく、言葉を調べたり、内容をまとめたりする欄もあり、授業や自主学習に活用できます。
　辞典の引き方や、文章の要約の仕方のこつ、文法などの読み物ページもあり、国語の学習に役立ちます。</t>
  </si>
  <si>
    <t>朝日新聞で100年以上続くコラム「天声人語」を，同じ字数，同じ行数の原稿用紙に書き写すことで，文字や言葉，さまざまな言い回しを覚えることができ，文章力がつきます。
内容を要約したり，自分で考えたタイトルをつけたりする欄もあり，授業や家庭学習で文章の読解力を養うのに適しています。</t>
  </si>
  <si>
    <t>朝日新聞のコラム「天声人語」を書き写すことで，語彙力，文章力，読解力や，時事問題への関心が養えます。</t>
  </si>
  <si>
    <t>天声人語の書き写しをしながら，丁寧でだれにでも読みやすい字のトレーニングができます。美文字研究家として知られる横浜国立大の青山浩之教授が協力。美文字のお手本や，美しい文字を書くためのコツの解説などもあります。
お手本の字体は小学校の教科書に準拠しています。縦書きだけでなく、横書きでの練習もできるようになっています。</t>
  </si>
  <si>
    <t>東北大学の川島隆太教授の監修を受けた書き写しノートです。1分間で天声人語の冒頭部分をどれだけ覚えられたかで，脳年齢がわかります。
通常の書き写しの効果に加えて，集中力が身につきます。</t>
  </si>
  <si>
    <t>朝日新聞朝刊２面のニュース解説コラム「いちからわかる！」を切り抜いて貼ります。「線引き学習」で図表と照らしあわせながら読む力がつきます。</t>
  </si>
  <si>
    <t>朝日小学生新聞に毎週２回掲載される「天声こども語」を同じ字数、同じ行数の原稿用紙に書き写し、言葉の意味を調べたり、要約や感想を書き込んだりするノートです。朝日新聞本紙の「天声人語」はまだ難しいという小学生向けです。単に書き写すだけでなく、言葉を調べたり、内容をまとめたりする欄もあり、授業や自主学習に活用できます。辞典の引き方や、文章の要約の仕方のこつ、文法などの読み物ページもあり、国語の学習に役立ちます。</t>
    <phoneticPr fontId="4"/>
  </si>
  <si>
    <t>A4判、48ページ。14日分の書き写しができる。</t>
  </si>
  <si>
    <t>A4判 64ページ。31日分の書き写しができる。黄緑の表紙。</t>
  </si>
  <si>
    <t>A4判 64ページ。31日分の書き写しができる。水色の表紙。</t>
  </si>
  <si>
    <t>A4判 48ページ。17回分の書き写しができる。濃紺の表紙。</t>
  </si>
  <si>
    <t>A4判 68ページ。31日分の書き写しができる。白の表紙。</t>
  </si>
  <si>
    <t>A4判 24ページ。23回分が貼れる。緑の縁の表紙。</t>
  </si>
  <si>
    <t>日販テクシード</t>
    <phoneticPr fontId="4"/>
  </si>
  <si>
    <t>はじめてのスクラッチプログラミング　１～２年生用テキスト</t>
  </si>
  <si>
    <t>はじめてのスクラッチプログラミング　３～４年生用テキスト</t>
  </si>
  <si>
    <t>はじめてのスクラッチプログラミング　５～６年生用テキスト</t>
  </si>
  <si>
    <t>はじめてのスクラッチプログラミング　教師用指導書（全学年共通）</t>
  </si>
  <si>
    <t>「こくり」エデュケーションセット　10台レンタル１ヶ月サービス</t>
  </si>
  <si>
    <t>こくり</t>
  </si>
  <si>
    <t>こくりの本　児童用テキスト</t>
  </si>
  <si>
    <t>こくりの本　教師用指導書</t>
  </si>
  <si>
    <t>こくり　有償サポート１年間延長パック</t>
  </si>
  <si>
    <t>PR-S1001EDU</t>
  </si>
  <si>
    <t>PR-S1002EDU</t>
  </si>
  <si>
    <t>PR-S1003EDU</t>
  </si>
  <si>
    <t>PR-S1004EDU</t>
  </si>
  <si>
    <t>PR-C1000EDU</t>
  </si>
  <si>
    <t>PR-C1001EDU</t>
  </si>
  <si>
    <t>PR-C1002EDU</t>
  </si>
  <si>
    <t>PR-C1003EDU</t>
  </si>
  <si>
    <t>総合学習特別活動</t>
    <phoneticPr fontId="4"/>
  </si>
  <si>
    <t>スクラッチは無料で使用することができるビジュアルプログラミングツールで、多くの小学校で使用されています。本教材を使用することで教科の授業にスクラッチを取り入れることができます。教師用指導書は国語や算数などの教科の中でスクラッチを取り入れるための授業案を提供しています。児童用テキストでは各対象学年に合わせて、児童自身がスクラッチの操作方法をわかりやすく学べるようになっています。</t>
  </si>
  <si>
    <t>こくりは、お腹のAndroidタブレットと連動したロボットです。こくりのプログラミング環境を利用して、パズルのようにブロックを組み合わせてプログラミングすることで、しゃべらせたり動かしたりすることができます。プログラミング方法の習得後は、調べたことを発表するためのツールとしての活用や、身の周り課題を解決する、探究的な学習における活用ができます。</t>
  </si>
  <si>
    <t>動作環境OSWindows7,Windows10
ブラウザGoogle Chrome4.0以上
※インターネット接続は不要です。オフラインでGoogle Chromeを使用します。ソフトウェア・ドライバー・App Inventor 2 Ultimate
・こくりに付属しているタブレットのドライバー</t>
    <phoneticPr fontId="4"/>
  </si>
  <si>
    <t>●DVD1枚●動作環境【スタンドアロン利用】□対応OS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Chrome●ライセンス範囲：校内フリーライセンス●ライセンス期間：4年ライセンスは令和2年版教科書の使用期間利用可能●令和2年3月発売予定</t>
    <rPh sb="5" eb="6">
      <t>マイ</t>
    </rPh>
    <rPh sb="7" eb="9">
      <t>ドウサ</t>
    </rPh>
    <rPh sb="9" eb="11">
      <t>カンキョウ</t>
    </rPh>
    <rPh sb="356" eb="358">
      <t>ハンイ</t>
    </rPh>
    <rPh sb="359" eb="361">
      <t>コウナイ</t>
    </rPh>
    <rPh sb="375" eb="377">
      <t>キカン</t>
    </rPh>
    <rPh sb="379" eb="380">
      <t>ネン</t>
    </rPh>
    <rPh sb="386" eb="387">
      <t>レイ</t>
    </rPh>
    <rPh sb="387" eb="388">
      <t>ワ</t>
    </rPh>
    <rPh sb="401" eb="403">
      <t>カノウ</t>
    </rPh>
    <phoneticPr fontId="4"/>
  </si>
  <si>
    <t>●配信版（ダウンロード形式）●動作環境【スタンドアロン利用】□対応OS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Explorer11/MicrosoftEdge/Google Chrome 　　・iPad：まなビューア専用ブラウザ（iPad版）・Chromebook：Google Chrome●ライセンス範囲：校内フリーライセンス●ライセンス期間：4年ライセンスは令和2年版教科書の使用期間利用可能●令和2年3月発売予定</t>
    <rPh sb="1" eb="3">
      <t>ハイシン</t>
    </rPh>
    <rPh sb="3" eb="4">
      <t>バン</t>
    </rPh>
    <rPh sb="11" eb="13">
      <t>ケイシキ</t>
    </rPh>
    <rPh sb="15" eb="17">
      <t>ドウサ</t>
    </rPh>
    <rPh sb="17" eb="19">
      <t>カンキョウ</t>
    </rPh>
    <rPh sb="407" eb="409">
      <t>カノウ</t>
    </rPh>
    <phoneticPr fontId="4"/>
  </si>
  <si>
    <t>●DVD1枚●動作環境【スタンドアロン利用】□対応OS ・Windows：8.1/10　※まなビューア専用ブラウザ（DVD等に収録）のインストールが必要・iPad：iOS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Chrome●ライセンス範囲：校内フリーライセンス●ライセンス期間：1年ライセンスは「ライセンス証明書」発行日から13ヶ月後の月末まで利用可能●令和2年3月発売予定</t>
    <rPh sb="5" eb="6">
      <t>マイ</t>
    </rPh>
    <rPh sb="7" eb="9">
      <t>ドウサ</t>
    </rPh>
    <rPh sb="9" eb="11">
      <t>カンキョウ</t>
    </rPh>
    <rPh sb="372" eb="374">
      <t>キカン</t>
    </rPh>
    <rPh sb="376" eb="377">
      <t>ネン</t>
    </rPh>
    <rPh sb="389" eb="392">
      <t>ショウメイショ</t>
    </rPh>
    <rPh sb="393" eb="395">
      <t>ハッコウ</t>
    </rPh>
    <rPh sb="395" eb="396">
      <t>ビ</t>
    </rPh>
    <rPh sb="401" eb="402">
      <t>ゲツ</t>
    </rPh>
    <rPh sb="402" eb="403">
      <t>ゴ</t>
    </rPh>
    <rPh sb="404" eb="406">
      <t>ゲツマツ</t>
    </rPh>
    <rPh sb="410" eb="412">
      <t>カノウ</t>
    </rPh>
    <phoneticPr fontId="4"/>
  </si>
  <si>
    <t>●配信版（ダウンロード形式）●動作環境【スタンドアロン利用】□対応OS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Chrome●ライセンス範囲：校内フリーライセンス●ライセンス期間：1年ライセンスは「ライセンス証明書」発行日から13ヶ月後の月末まで利用可能●令和2年3月発売予定</t>
    <rPh sb="1" eb="3">
      <t>ハイシン</t>
    </rPh>
    <rPh sb="3" eb="4">
      <t>バン</t>
    </rPh>
    <rPh sb="11" eb="13">
      <t>ケイシキ</t>
    </rPh>
    <rPh sb="15" eb="17">
      <t>ドウサ</t>
    </rPh>
    <rPh sb="17" eb="19">
      <t>カンキョウ</t>
    </rPh>
    <rPh sb="419" eb="421">
      <t>カノウ</t>
    </rPh>
    <phoneticPr fontId="4"/>
  </si>
  <si>
    <t>●学習者用デジタル教科書はライセンス商品の位置づけのため、DVD版による販売は原則インストール用DVD1枚を納入●動作環境【スタンドアロン利用】□対応OS ・Windows：8.1/10　※まなビューア専用ブラウザ（DVD等に収録）のインストールが必要・iPad：iOS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・Windows：まなビューア専用ブラウザ（Windows版）/InternetExplorer 11/Microsoft Edge/Google Chrome 　・iPad：まなビューア専用ブラウザ（iPad版）・Chromebook：Google Chrome●ライセンス方式：1人に1本（ユーザーライセンス方式）●ライセンス期間：購入した年度の年度末まで利用可●令和2年3月発売予定</t>
    <rPh sb="1" eb="5">
      <t>ガクシュウシャヨウ</t>
    </rPh>
    <rPh sb="9" eb="12">
      <t>キョウカショ</t>
    </rPh>
    <rPh sb="18" eb="20">
      <t>ショウヒン</t>
    </rPh>
    <rPh sb="21" eb="23">
      <t>イチ</t>
    </rPh>
    <rPh sb="32" eb="33">
      <t>バン</t>
    </rPh>
    <rPh sb="36" eb="38">
      <t>ハンバイ</t>
    </rPh>
    <rPh sb="39" eb="41">
      <t>ゲンソク</t>
    </rPh>
    <rPh sb="47" eb="48">
      <t>ヨウ</t>
    </rPh>
    <rPh sb="52" eb="53">
      <t>マイ</t>
    </rPh>
    <rPh sb="54" eb="56">
      <t>ノウニュウ</t>
    </rPh>
    <rPh sb="57" eb="59">
      <t>ドウサ</t>
    </rPh>
    <rPh sb="59" eb="61">
      <t>カンキョウ</t>
    </rPh>
    <rPh sb="402" eb="404">
      <t>ホウシキ</t>
    </rPh>
    <rPh sb="406" eb="407">
      <t>ヒト</t>
    </rPh>
    <rPh sb="409" eb="410">
      <t>ポン</t>
    </rPh>
    <rPh sb="420" eb="422">
      <t>ホウシキ</t>
    </rPh>
    <rPh sb="429" eb="431">
      <t>キカン</t>
    </rPh>
    <rPh sb="432" eb="434">
      <t>コウニュウ</t>
    </rPh>
    <rPh sb="436" eb="438">
      <t>ネンド</t>
    </rPh>
    <rPh sb="439" eb="442">
      <t>ネンドマツ</t>
    </rPh>
    <phoneticPr fontId="4"/>
  </si>
  <si>
    <t>●配信版（ダウンロード形式）●動作環境【スタンドアロン利用】□対応OS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Chrome●ライセンス方式：1人に1本（ユーザーライセンス方式）●ライセンス期間：購入した年度の年度末まで利用可●令和2年3月発売予定</t>
    <rPh sb="15" eb="17">
      <t>ドウサ</t>
    </rPh>
    <rPh sb="17" eb="19">
      <t>カンキョウ</t>
    </rPh>
    <rPh sb="365" eb="367">
      <t>ホウシキ</t>
    </rPh>
    <rPh sb="369" eb="370">
      <t>ヒト</t>
    </rPh>
    <rPh sb="372" eb="373">
      <t>ポン</t>
    </rPh>
    <rPh sb="383" eb="385">
      <t>ホウシキ</t>
    </rPh>
    <rPh sb="392" eb="394">
      <t>キカン</t>
    </rPh>
    <rPh sb="395" eb="397">
      <t>コウニュウ</t>
    </rPh>
    <rPh sb="399" eb="401">
      <t>ネンド</t>
    </rPh>
    <rPh sb="402" eb="405">
      <t>ネンドマツ</t>
    </rPh>
    <phoneticPr fontId="4"/>
  </si>
  <si>
    <t>●学習者用デジタル教科書＋教材はライセンス商品の位置づけのため、DVD版による販売は原則インストール用DVD1枚を納入●動作環境【スタンドアロン利用】□対応OS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Chrome●ライセンス方式：1人に1本（ユーザーライセンス方式）●ライセンス期間：購入した年度の年度末まで利用可●令和2年3月発売予定</t>
    <rPh sb="1" eb="5">
      <t>ガクシュウシャヨウ</t>
    </rPh>
    <rPh sb="9" eb="12">
      <t>キョウカショ</t>
    </rPh>
    <rPh sb="13" eb="15">
      <t>キョウザイ</t>
    </rPh>
    <rPh sb="21" eb="23">
      <t>ショウヒン</t>
    </rPh>
    <rPh sb="24" eb="26">
      <t>イチ</t>
    </rPh>
    <rPh sb="35" eb="36">
      <t>バン</t>
    </rPh>
    <rPh sb="39" eb="41">
      <t>ハンバイ</t>
    </rPh>
    <rPh sb="42" eb="44">
      <t>ゲンソク</t>
    </rPh>
    <rPh sb="50" eb="51">
      <t>ヨウ</t>
    </rPh>
    <rPh sb="55" eb="56">
      <t>マイ</t>
    </rPh>
    <rPh sb="57" eb="59">
      <t>ノウニュウ</t>
    </rPh>
    <rPh sb="60" eb="62">
      <t>ドウサ</t>
    </rPh>
    <rPh sb="62" eb="64">
      <t>カンキョウ</t>
    </rPh>
    <rPh sb="411" eb="413">
      <t>ホウシキ</t>
    </rPh>
    <rPh sb="415" eb="416">
      <t>ヒト</t>
    </rPh>
    <rPh sb="418" eb="419">
      <t>ポン</t>
    </rPh>
    <rPh sb="429" eb="431">
      <t>ホウシキ</t>
    </rPh>
    <rPh sb="438" eb="440">
      <t>キカン</t>
    </rPh>
    <rPh sb="441" eb="443">
      <t>コウニュウ</t>
    </rPh>
    <rPh sb="445" eb="447">
      <t>ネンド</t>
    </rPh>
    <rPh sb="448" eb="451">
      <t>ネンドマツ</t>
    </rPh>
    <phoneticPr fontId="4"/>
  </si>
  <si>
    <t>●配信版（ダウンロード形式）●動作環境【スタンドアロン利用】□対応OS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Chrome●ライセンス方式：1人に1本（ユーザーライセンス方式）●ライセンス期間：購入した年度の年度末まで利用可●令和2年3月発売予定</t>
    <rPh sb="15" eb="17">
      <t>ドウサ</t>
    </rPh>
    <rPh sb="17" eb="19">
      <t>カンキョウ</t>
    </rPh>
    <rPh sb="366" eb="368">
      <t>ホウシキ</t>
    </rPh>
    <rPh sb="370" eb="371">
      <t>ヒト</t>
    </rPh>
    <rPh sb="373" eb="374">
      <t>ポン</t>
    </rPh>
    <rPh sb="384" eb="386">
      <t>ホウシキ</t>
    </rPh>
    <rPh sb="393" eb="395">
      <t>キカン</t>
    </rPh>
    <rPh sb="396" eb="398">
      <t>コウニュウ</t>
    </rPh>
    <rPh sb="400" eb="402">
      <t>ネンド</t>
    </rPh>
    <rPh sb="403" eb="406">
      <t>ネンドマツ</t>
    </rPh>
    <phoneticPr fontId="4"/>
  </si>
  <si>
    <t>●DVD1枚●動作環境【スタンドアロン利用】□対応OS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Chrome●ライセンス範囲：校内フリーライセンス●ライセンス期間：4年ライセンスは令和2年版教科書の使用期間利用可能●令和2年3月発売予定</t>
    <rPh sb="402" eb="404">
      <t>カノウ</t>
    </rPh>
    <phoneticPr fontId="4"/>
  </si>
  <si>
    <t>●配信版（ダウンロード形式）●動作環境【スタンドアロン利用】□対応OS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Chrome●ライセンス範囲：校内フリーライセンス●ライセンス期間：4年ライセンスは令和2年版教科書の使用期間利用可能●令和2年3月発売予定</t>
    <rPh sb="1" eb="3">
      <t>ハイシン</t>
    </rPh>
    <rPh sb="3" eb="4">
      <t>バン</t>
    </rPh>
    <rPh sb="11" eb="13">
      <t>ケイシキ</t>
    </rPh>
    <rPh sb="15" eb="17">
      <t>ドウサ</t>
    </rPh>
    <rPh sb="17" eb="19">
      <t>カンキョウ</t>
    </rPh>
    <rPh sb="411" eb="413">
      <t>カノウ</t>
    </rPh>
    <phoneticPr fontId="4"/>
  </si>
  <si>
    <t>●DVD1枚●動作環境【スタンドアロン利用】□対応OS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Chrome●ライセンス範囲：校内フリーライセンス●ライセンス期間：1年ライセンスは「ライセンス証明書」発行日から13ヶ月後の月末まで利用可能●令和2年3月発売予定</t>
    <rPh sb="5" eb="6">
      <t>マイ</t>
    </rPh>
    <rPh sb="7" eb="9">
      <t>ドウサ</t>
    </rPh>
    <rPh sb="9" eb="11">
      <t>カンキョウ</t>
    </rPh>
    <rPh sb="376" eb="378">
      <t>キカン</t>
    </rPh>
    <rPh sb="380" eb="381">
      <t>ネン</t>
    </rPh>
    <rPh sb="393" eb="396">
      <t>ショウメイショ</t>
    </rPh>
    <rPh sb="397" eb="399">
      <t>ハッコウ</t>
    </rPh>
    <rPh sb="399" eb="400">
      <t>ビ</t>
    </rPh>
    <rPh sb="405" eb="406">
      <t>ゲツ</t>
    </rPh>
    <rPh sb="406" eb="407">
      <t>ゴ</t>
    </rPh>
    <rPh sb="408" eb="410">
      <t>ゲツマツ</t>
    </rPh>
    <rPh sb="414" eb="416">
      <t>カノウ</t>
    </rPh>
    <phoneticPr fontId="4"/>
  </si>
  <si>
    <t>●配信版（ダウンロード形式）●動作環境【スタンドアロン利用】□対応OS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 □クライアント推奨ブラウザ 　　・Windows：まなビューア専用ブラウザ（Windows版）/Internet Explorer 11/Microsoft Edge/Google Chrome 　　・iPad：まなビューア専用ブラウザ（iPad版）・Chromebook：Google Chrome●ライセンス範囲：校内フリーライセンス●ライセンス期間：1年ライセンスは「ライセンス証明書」発行日から13ヶ月後の月末まで利用可能●令和2年3月発売予定</t>
    <rPh sb="422" eb="424">
      <t>カノウ</t>
    </rPh>
    <phoneticPr fontId="4"/>
  </si>
  <si>
    <t>●学習者用デジタル教科書はライセンス商品の位置づけのため、DVD版による販売は原則インストール用DVD1枚を納入●動作環境【スタンドアロン利用】□対応OS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Chrome●ライセンス方式：1人に1本（ユーザーライセンス方式）●ライセンス期間：購入した年度の年度末まで利用可能●令和2年3月発売予定</t>
    <rPh sb="21" eb="23">
      <t>イチ</t>
    </rPh>
    <rPh sb="449" eb="451">
      <t>カノウ</t>
    </rPh>
    <phoneticPr fontId="4"/>
  </si>
  <si>
    <t>●学習者用デジタル教科書はライセンス商品の位置づけのため、DVD版による販売は原則インストール用DVD1枚を納入●動作環境【スタンドアロン利用】□対応OS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 □クライアント推奨ブラウザ 　・Windows：まなビューア専用ブラウザ（Windows版）/Internet Explorer 11/Microsoft Edge/Google Chrome 　・iPad：まなビューア専用ブラウザ（iPad版）・Chromebook：Google Chrome●ライセンス方式：1人に1本（ユーザーライセンス方式）●ライセンス期間：購入した年度の翌年度末まで利用可能（2年ライセンス）●令和2年3月発売予定</t>
    <rPh sb="448" eb="450">
      <t>リヨウ</t>
    </rPh>
    <rPh sb="450" eb="452">
      <t>カノウ</t>
    </rPh>
    <phoneticPr fontId="4"/>
  </si>
  <si>
    <t>●学習者用デジタル教科書はライセンス商品の位置づけのため、DVD版による販売は原則インストール用DVD1枚を納入
●動作環境【スタンドアロン利用】□対応OS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 □クライアント推奨ブラウザ 　・Windows：まなビューア専用ブラウザ（Windows版）/Internet Explorer 11/Microsoft Edge/Google Chrome 　・iPad：まなビューア専用ブラウザ（iPad版）・Chromebook：Google Chrome●ライセンス方式：1人に1本（ユーザーライセンス方式）●ライセンス期間：購入した年度の翌年度末まで利用可能（2年ライセンス）●令和2年3月発売予定</t>
    <rPh sb="449" eb="451">
      <t>リヨウ</t>
    </rPh>
    <rPh sb="451" eb="453">
      <t>カノウ</t>
    </rPh>
    <phoneticPr fontId="4"/>
  </si>
  <si>
    <t>●学習者用デジタル教科書はライセンス商品の位置づけのため、DVD版による販売は原則インストール用DVD1枚を納入●動作環境【スタンドアロン利用】□対応OS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Chrome●ライセンス方式：1人に1本（ユーザーライセンス方式）●ライセンス期間：購入した年度の翌年度末まで利用可能（2年ライセンス）●令和2年3月発売予定</t>
    <rPh sb="449" eb="451">
      <t>リヨウ</t>
    </rPh>
    <rPh sb="451" eb="453">
      <t>カノウ</t>
    </rPh>
    <rPh sb="455" eb="456">
      <t>ネン</t>
    </rPh>
    <phoneticPr fontId="4"/>
  </si>
  <si>
    <t>●学習者用デジタル教科書はライセンス商品の位置づけのため、DVD版による販売は原則インストール用DVD1枚を納入
●動作環境【スタンドアロン利用】□対応OS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Chrome●ライセンス方式：1人に1本（ユーザーライセンス方式）●ライセンス期間：購入した年度の翌年度末まで利用可能（2年ライセンス）●令和2年3月発売予定</t>
    <rPh sb="450" eb="452">
      <t>リヨウ</t>
    </rPh>
    <rPh sb="452" eb="454">
      <t>カノウ</t>
    </rPh>
    <rPh sb="456" eb="457">
      <t>ネン</t>
    </rPh>
    <phoneticPr fontId="4"/>
  </si>
  <si>
    <t>●配信版（ダウンロード形式）●動作環境【スタンドアロン利用】□対応OS ・Windows：8.1/10　※まなビューア専用ブラウザ（DVD等に収録）のインストールが必要 ・iPad：iOS 11以降　※まなビューア専用ブラウザ（App Storeで無料配付）のインストールが必要 　【サーバ利用】□対応サーバOS：Microsoft Windows Server 2012以降□必須サービス：HTTPサーバ（IIS）□クライアント推奨ブラウザ 　　　・Windows：まなビューア専用ブラウザ（Windows版）/Internet Explorer 11/Microsoft Edge/Google Chrome 　・iPad：まなビューア専用ブラウザ（iPad版）・Chromebook：Google Chrome●ライセンス方式：1人に1本（ユーザーライセンス方式）●ライセンス期間：購入した年度の年度末まで利用可能●令和2年3月発売予定</t>
    <rPh sb="408" eb="410">
      <t>カノウ</t>
    </rPh>
    <phoneticPr fontId="4"/>
  </si>
  <si>
    <t>まなビューア仕様。問題の解答表示をはじめ，さまざまなシミュレーション，作図の動画，フラッシュカードなど豊富なコンテンツを収録。ブロックツールやグラフ作成ツールなど，場面に応じて活用できる汎用ツールで先生方の授業をサポートします。</t>
    <phoneticPr fontId="4"/>
  </si>
  <si>
    <t>まなビューア仕様。紙の教科書を全てデジタル化。拡大/書き込み/スタンプ/印刷/履歴保存/画像貼り付けなどの基本機能を搭載。文章の読み上げや文字色・背景色の選択，総ルビ表示，リフロー表示などの特別支援機能も搭載。</t>
    <phoneticPr fontId="4"/>
  </si>
  <si>
    <t>まなビューア仕様。学習者用デジタル教科書とデジタル教材を組み合わせることでと，教科書紙面からコンテンツを呼び出すことが可能となり，できるようになります。デジタル教材は，児童が手元で操作できる教材をまとめたデジタルコンテンツ集です。教科書を見ながら教材コンテンツに取り組むことにより，より学習効果を高めることができるます。</t>
  </si>
  <si>
    <t>まなビューア仕様。学習者用デジタル教科書とデジタル教材を組み合わせると，教科書紙面からコンテンツを呼び出すことが、できるようになります。デジタル教材は，児童が手元で操作できる教材をまとめたデジタルコンテンツ集です。教科書を見ながら教材コンテンツに取り組むことにより，より学習効果を高めることができます。</t>
    <phoneticPr fontId="4"/>
  </si>
  <si>
    <t>まなビューア仕様。理科の学習の中心となる問題解決の流れに沿って授業が進めやすいよう、Bookモード・Slideモード・Reviewモードの3つの表示モードを搭載。単元導入映像、基本操作映像、発展的な内容を含めたNHK映像など、多彩な映像を収録。映像コンテンツの他にも、アニメーションやシミュレーションなど、授業で活用できるさまざまなコンテンツを収録。</t>
    <phoneticPr fontId="4"/>
  </si>
  <si>
    <t>雨水が地面を流れていくようすから水が流れる方向と傾きにより水は高い場所から低い場所に流れて集まること。土のつぶの大きさと水のしみ込み方の違いがあることをあることを学びます。</t>
    <phoneticPr fontId="4"/>
  </si>
  <si>
    <t>流れる水には土地をしん食したり、石や土などを運搬したり、堆積させたりするはたらきがあること。川の上流と下流では川原の石の大きさや形にどのような違いがあるかをまなびます。</t>
    <phoneticPr fontId="4"/>
  </si>
  <si>
    <t>川を流れる水の量が増えると土地のようすがどのように変化するかを観察し、流れる水のはたらきで、しん食、運搬や堆積すること、そして長い年月をかけて土地が変化することを学びます。</t>
    <phoneticPr fontId="4"/>
  </si>
  <si>
    <t>心臓のはたらきで体のすみずみにあみのように張りめぐされた血管に血液が全身に流れていくことや、肺で血液にとり入れられた酸素が血液によって全身に運ばれることを学びます。</t>
    <phoneticPr fontId="4"/>
  </si>
  <si>
    <t>口から食べたものは胃に入り小腸、大腸へと運ばれながら消化、吸収され、養分が血液中にとり入れられ全身に運ばれること。そして、吸収されなかったものは便や尿として体外に排出されることを学びます。</t>
    <phoneticPr fontId="4"/>
  </si>
  <si>
    <t>月が輝いて見える側に太陽があることや、月の見える位置は日によって変わり、さらに、満月、三日月、半月などに月の形の見え方が太陽と月の位置関係によって変わることを学びます。</t>
    <phoneticPr fontId="4"/>
  </si>
  <si>
    <t>まなビューア仕様。紙の教科書を全てデジタル化。紙の教科書は上下巻の分冊ですが，学習者用デジタル教科書は上下巻を1本にして販売。拡大/書き込み/スタンプ/印刷/履歴保存/画像貼り付けなどの基本機能を搭載。文章の読み上げや文字色・背景色の選択，総ルビ表示，リフロー表示などの特別支援機能も搭載。</t>
    <phoneticPr fontId="4"/>
  </si>
  <si>
    <t>不安が引き起こす体の変化、体調不良時の心の状態、神経のメカニズムなどを解説。「心」と「体」の関わりをわかりやすく映像で表現しています。心の発達とともに、自分の感情を制御したり、相手の気持を理解できるようになることについても、例を示しながら実写で説明をしていきます。</t>
    <phoneticPr fontId="4"/>
  </si>
  <si>
    <t>第3巻　たばこ・アルコール・薬物乱用の害と健康　～心身への影響と依存の予防～</t>
    <rPh sb="16" eb="18">
      <t>ランヨウ</t>
    </rPh>
    <phoneticPr fontId="4"/>
  </si>
  <si>
    <t>410549</t>
  </si>
  <si>
    <t>410559</t>
  </si>
  <si>
    <t>410569</t>
  </si>
  <si>
    <t>410589</t>
  </si>
  <si>
    <t>410599</t>
  </si>
  <si>
    <t>410689</t>
  </si>
  <si>
    <t>342360</t>
  </si>
  <si>
    <t>342361</t>
  </si>
  <si>
    <t>342362</t>
  </si>
  <si>
    <t>342363</t>
  </si>
  <si>
    <t>342364</t>
  </si>
  <si>
    <t>掛図・ボード</t>
    <phoneticPr fontId="4"/>
  </si>
  <si>
    <t>図画工作鑑賞指導資料
（３）けしきをえがく</t>
  </si>
  <si>
    <t>図画工作鑑賞指導資料
（４）人をえがく</t>
  </si>
  <si>
    <t>図画工作鑑賞指導資料
（５）組み合わせを考えてえがく</t>
  </si>
  <si>
    <t>図画工作鑑賞指導資料
（６）生活をみつめてえがく</t>
  </si>
  <si>
    <t>図画工作鑑賞指導資料
（８）外国の現代作家たち</t>
  </si>
  <si>
    <t>図画工作児童作品集
低学年</t>
  </si>
  <si>
    <t>図画工作児童作品集
中学年</t>
  </si>
  <si>
    <t>図画工作児童作品集
高学年</t>
  </si>
  <si>
    <t>図画工作鑑賞指導資料
（７）日本の現代作家たち</t>
    <phoneticPr fontId="4"/>
  </si>
  <si>
    <t>全学年</t>
    <phoneticPr fontId="4"/>
  </si>
  <si>
    <t>教科書の内容を発展させ，学習に広がりをもたせるための名画作品を取り上げています。作品の羅列ではなく，巻ごとのテーマに沿って作品をまとめてあります。指導のための作品解説用カードが付いています。</t>
  </si>
  <si>
    <t>低学年の児童作品集です。教科書の内容を発展させ，学習に広がりを持たせる多様な児童作品を取り上げています。指導のための作品解説用カードが付いています。</t>
  </si>
  <si>
    <t>中学年の児童作品集です。教科書の内容を発展させ，学習に広がりを持たせる多様な児童作品を取り上げています。指導のための作品解説用カードが付いています。</t>
  </si>
  <si>
    <t>高学年の児童作品集です。教科書の内容を発展させ，学習に広がりを持たせる多様な児童作品を取り上げています。指導のための作品解説用カードが付いています。</t>
  </si>
  <si>
    <t>Ａ２判カラー／１２枚
ケース入り</t>
  </si>
  <si>
    <t>Ａ２判カラー／１０枚
ケース入り</t>
  </si>
  <si>
    <t>Ａ２判カラー／１０枚
ケース入り</t>
    <phoneticPr fontId="4"/>
  </si>
  <si>
    <t>はじめての家庭科ＤＶＤシリーズ
クッキングはじめの一歩</t>
  </si>
  <si>
    <t>はじめての家庭科ＤＶＤシリーズ
こんだてを工夫した食事づくり</t>
  </si>
  <si>
    <t>はじめての家庭科ＤＶＤシリーズ
ソーイングはじめの一歩</t>
  </si>
  <si>
    <t>はじめての家庭科ＤＶＤシリーズ
ミシンでソーイング～生活を豊かにする袋づくり</t>
  </si>
  <si>
    <t>はじめての家庭科ＤＶＤシリーズ
衣服と住まい～快適な手入れ</t>
  </si>
  <si>
    <t>新学習指導要領に対応した，調理の基礎の映像集です。ガスこんろなどの調理器具・用具の使い方や，いろいろな切り方などの基礎基本をはじめ，いもや青菜のゆで方，いためる調理例について，丁寧に紹介しています。</t>
  </si>
  <si>
    <t>新学習指導要領に対応した，こんだてづくりのための映像集です。ごはんとみそ汁のつくり方の丁寧な解説や，かんたんなおかずのつくり方を取り上げることで，栄養素のはたらきを意識して，一食分のこんだてを自分でつくれることをめざしています。</t>
  </si>
  <si>
    <t>新学習指導要領に対応した，手縫いの基礎の映像集です。裁縫用具の使い方，玉結びや玉どめ，なみ縫いなどの基礎縫い，ボタンつけなど，基礎技能を多数収録。手縫いを活用した製作の例も紹介しています。</t>
  </si>
  <si>
    <t>新学習指導要領に対応した，ミシンを使った製作の映像集です。ミシンの準備や基本的な操作についての基礎技能を多数収録。題材指定となった袋ものでは，ゆとりを考えるための試しづくりも含め，製作の流れを丁寧に取り上げています。</t>
  </si>
  <si>
    <t>新学習指導要領に対応した，衣服や住まいの手入れの映像集です。身近な衣類の手入れ（しみぬきやボタンつけ）と洗濯，そうじのしかた，そうじ用具の使い方などをわかりやすく紹介しています。</t>
  </si>
  <si>
    <t>ＤＶＤ１枚／手引書付き／ケース入り
発行予定/令和２年３月</t>
    <rPh sb="4" eb="5">
      <t>マイ</t>
    </rPh>
    <rPh sb="6" eb="9">
      <t>テビキショ</t>
    </rPh>
    <rPh sb="9" eb="10">
      <t>ツ</t>
    </rPh>
    <rPh sb="15" eb="16">
      <t>イ</t>
    </rPh>
    <rPh sb="18" eb="20">
      <t>ハッコウ</t>
    </rPh>
    <rPh sb="20" eb="22">
      <t>ヨテイ</t>
    </rPh>
    <rPh sb="23" eb="25">
      <t>レイワ</t>
    </rPh>
    <rPh sb="26" eb="27">
      <t>ネン</t>
    </rPh>
    <rPh sb="28" eb="29">
      <t>ガツ</t>
    </rPh>
    <phoneticPr fontId="3"/>
  </si>
  <si>
    <t>小学校英語　文字指導用
４線マグネットシート</t>
    <phoneticPr fontId="4"/>
  </si>
  <si>
    <t>指導者用　みんなと学ぶ
小学校理科４年　デジタル教科書（教材）
１年使用・ＤＶＤ版</t>
    <phoneticPr fontId="4"/>
  </si>
  <si>
    <t>指導者用　みんなと学ぶ
小学校理科５年　デジタル教科書（教材）
１年使用・ＤＶＤ版</t>
    <phoneticPr fontId="4"/>
  </si>
  <si>
    <t>生命の尊さや生きることの価値を考えることができる映像教材。経験談，再現ドラマ，体験授業，専門家の解説で構成。「児童生徒向け映像」のほか「教員向け映像」もあり。ワークシートPDF付き。</t>
    <phoneticPr fontId="4"/>
  </si>
  <si>
    <t>2年</t>
    <rPh sb="1" eb="2">
      <t>ネン</t>
    </rPh>
    <phoneticPr fontId="4"/>
  </si>
  <si>
    <t>小学国語掛図　１上</t>
  </si>
  <si>
    <t>小学国語掛図　１中</t>
  </si>
  <si>
    <t>小学国語掛図　１下</t>
  </si>
  <si>
    <t>小学国語掛図　２上</t>
  </si>
  <si>
    <t>小学国語掛図　２下</t>
  </si>
  <si>
    <t>①教科書のイラストや写真をA1判に拡大した掲示用カラー資料②授業中に掲示したり，教室に常設したり，さまざまに活用できる。</t>
  </si>
  <si>
    <t>◆発売予定日2020年3月予定◆判型A１判
◆枚数約20枚</t>
    <phoneticPr fontId="4"/>
  </si>
  <si>
    <t>①教科書のイラストや写真をA1判に拡大した掲示用カラー資料②授業中に掲示したり，教室に常設したり，さまざまに活用できる。</t>
    <phoneticPr fontId="4"/>
  </si>
  <si>
    <t>◆発売予定日2020年3月予定◆判型A１判
◆枚数約15枚</t>
    <phoneticPr fontId="4"/>
  </si>
  <si>
    <t>小学社会　指導者用デジタル教科書（教材）　５年　　　　　　</t>
    <phoneticPr fontId="4"/>
  </si>
  <si>
    <t>◆発売予定日2020年3月予定◆提供媒体DVD-ROM◆動作環境（OS・ブラウザ）
①Windows8.1/InternetExplorer11・GoogleChrome最新版②Windows10/InternetExplorer11・GoogleChrome最新版・MicrosoftEdge最新版③iOS(iPad)/Safari最新版※Windows10（Sモード）は対象外※Internet Explorer11では一部機能に制限がかかる場合があります※開発元のサポートが終了した場合は，対象外となります◆動作環境（サーバー）ウェブサーバー（Apache，IIS）が動作すること
◆ライセンス学校フリーライセンス◆使用期間購入日から，１年間</t>
    <phoneticPr fontId="4"/>
  </si>
  <si>
    <t>NHKDVD　教育出版令和２年度版「音楽のおくりもの」準拠　小学校音楽鑑賞用教材集　第１巻　１年　</t>
    <phoneticPr fontId="4"/>
  </si>
  <si>
    <t>5年生の教科書の巻末カードを使いやすくした，トランプサイズ大のカードです。カードを切り取って準備する手間がかかりません。耐久性のあるカードで，裏から透けて見える心配もありません。班やペアで活動する際に便利です。</t>
    <rPh sb="4" eb="7">
      <t>キョウカショ</t>
    </rPh>
    <phoneticPr fontId="4"/>
  </si>
  <si>
    <t>6年生の教科書の巻末カードを使いやすくした，トランプサイズ大のカードです。カードを切り取って準備する手間がかかりません。耐久性のあるカードで，裏から透けて見える心配もありません。班やペアで活動する際に便利です。</t>
    <rPh sb="4" eb="7">
      <t>キョウカショ</t>
    </rPh>
    <phoneticPr fontId="4"/>
  </si>
  <si>
    <t>神様にクリスマスプレゼントのお願いをしたが，そこに現れたのは，関西弁を話す“おっさんウシ”だった？　強烈な個性のキャラクターたちが突っ走る，新感覚・爆笑ウシストーリー！陣崎草子 作。</t>
    <phoneticPr fontId="4"/>
  </si>
  <si>
    <t>四六判　2019年11月15日発売予定</t>
    <phoneticPr fontId="4"/>
  </si>
  <si>
    <t>思いがけず言葉をもった犬のジョンが、ラジオのディスクジョッキーとなり，犬特有の「ものの見方」や感性をもって聞き手（読み手）である人間に語りかけていきます。斉藤倫 作。</t>
    <phoneticPr fontId="4"/>
  </si>
  <si>
    <t>レディオ ワン</t>
    <phoneticPr fontId="4"/>
  </si>
  <si>
    <t>6人の中学生たちの揺れる心が，給食をきっかけに変わっていく。やさしく胸に響くアンサンブルストーリー。 如月かずさ 作。</t>
    <phoneticPr fontId="4"/>
  </si>
  <si>
    <t>アフリカ・サバンナに生きる少年マイシャと，精霊の木との対話で，いのちの意味について考える写真絵本。井上冬彦 文・写真。</t>
    <phoneticPr fontId="4"/>
  </si>
  <si>
    <t>指導者用デジタル教科書（教材）1年版　楽しく学ぶ小学生の地図帳　</t>
  </si>
  <si>
    <t>学習者用デジタル教科書・教材セット　
楽しく学ぶ小学生の地図帳</t>
  </si>
  <si>
    <t>球径26cmの天球儀付の地球儀です。</t>
    <phoneticPr fontId="4"/>
  </si>
  <si>
    <t>わくわくさんすう1年　指導者用デジタル教科書(教材）　期間版</t>
  </si>
  <si>
    <t>わくわく算数2年　指導者用デジタル教科書(教材)　期間版　</t>
  </si>
  <si>
    <t>わくわく算数3年　指導者用デジタル教科書(教材）　期間版</t>
  </si>
  <si>
    <t>わくわく算数4年　指導者用デジタル教科書(教材）　期間版</t>
  </si>
  <si>
    <t>わくわく算数5年　指導者用デジタル教科書(教材）　期間版　</t>
  </si>
  <si>
    <t>わくわく算数6年　指導者用デジタル教科書(教材）　期間版　</t>
  </si>
  <si>
    <t>教科書に完全準拠したデジタル教科書と教材です。操作性にこだわり、豊富なコンテンツでさらに使いやすくなりました。</t>
    <rPh sb="18" eb="20">
      <t>キョウザイ</t>
    </rPh>
    <phoneticPr fontId="4"/>
  </si>
  <si>
    <t>わくわくさんすう1年　指導者用デジタル教科書(教材）　1年間版　</t>
  </si>
  <si>
    <t>わくわく算数2年　指導者用デジタル教科書(教材）　1年間版</t>
  </si>
  <si>
    <t>わくわく算数3年　指導者用デジタル教科書(教材）　1年間版</t>
  </si>
  <si>
    <t>わくわく算数4年　指導者用デジタル教科書(教材）　1年間版</t>
  </si>
  <si>
    <t>わくわく算数5年　指導者用デジタル教科書(教材）　1年間版</t>
  </si>
  <si>
    <t>わくわく算数6年　指導者用デジタル教科書(教材）　1年間版　</t>
  </si>
  <si>
    <t>紙の教科書と同じ紙面が収録されており、拡大表示や書き込み、読み上げ、保存などができます。</t>
    <phoneticPr fontId="4"/>
  </si>
  <si>
    <t>1ライセンス＝1人1年間。使用期間は教科書利用期間有効。対応OS：Windows10/Windows8.1(iOS11以上も選べます）令和2年3月発売予定</t>
    <phoneticPr fontId="4"/>
  </si>
  <si>
    <t>学習者用デジタル教科書と教材のセットです。操作性にこだわり、豊富なコンテンツでさらに使いやすくなりました。</t>
  </si>
  <si>
    <t>わくわくさんすう1年　学習者用デジタル教材スクールパック　1年間</t>
  </si>
  <si>
    <t>わくわく算数2年　学習者用デジタル教材スクールパック　1年間</t>
  </si>
  <si>
    <t>わくわく算数3年　学習者用デジタル教材スクールパック　1年間</t>
  </si>
  <si>
    <t>わくわく算数4年　学習者用デジタル教材スクールパック　1年間</t>
  </si>
  <si>
    <t>わくわく算数5年　学習者用デジタル教材スクールパック　1年間</t>
  </si>
  <si>
    <t>わくわく算数6年　学習者用デジタル教材スクールパック　1年間</t>
  </si>
  <si>
    <t>指導者用デジタル教科書(教材）のオプション商品です。学習者用教材(コンテンツのみ）です。</t>
  </si>
  <si>
    <t>1年間校内ライセンスフリー、対応OS：Windows10/Windows8.1(iOS11以上も選べます）令和2年3月発売予定。</t>
  </si>
  <si>
    <t>わくわく理科3年　指導者用デジタル教科書(教材)　期間版</t>
  </si>
  <si>
    <t>わくわく理科4年　指導者用デジタル教科書(教材）　期間版</t>
  </si>
  <si>
    <t>わくわく理科5年　指導者用デジタル教科書(教材）　期間版　</t>
  </si>
  <si>
    <t>わくわく理科6年　指導者用デジタル教科書(教材）　期間版　</t>
  </si>
  <si>
    <t>わくわく理科3年　指導者用デジタル教科書(教材）　1年間版</t>
  </si>
  <si>
    <t>わくわく理科4年　指導者用デジタル教科書(教材）　1年間版</t>
  </si>
  <si>
    <t>わくわく理科5年　指導者用デジタル教科書(教材)　1年間版</t>
  </si>
  <si>
    <t>わくわく理科6年　指導者用デジタル教科書(教材）　1年間版</t>
  </si>
  <si>
    <t>わくわく理科3年　学習者用デジタル教材スクールパック　(1年間）</t>
  </si>
  <si>
    <t>わくわく理科4年　学習者用デジタル教材スクールパック　(1年間)</t>
  </si>
  <si>
    <t>わくわく理科5年　学習者用デジタル教材スクールパック　(1年間)</t>
  </si>
  <si>
    <t>わくわく理科6年　学習者用デジタル教材スクールパック　(1年間)</t>
  </si>
  <si>
    <t>1年間校内ライセンスフリー、対応OS：Windows10/Windows8.1(iOS11以上も選べます）令和2年3月発売予定</t>
    <phoneticPr fontId="4"/>
  </si>
  <si>
    <t>制作：NHKエデュケーショナル　
発行：NHKエンタープライス　企画協力・販売元：啓林館
＠2020NHKEDUCATIONAL
収録　各巻約20分</t>
    <phoneticPr fontId="4"/>
  </si>
  <si>
    <t>102975</t>
  </si>
  <si>
    <t>102982</t>
  </si>
  <si>
    <t>103026</t>
  </si>
  <si>
    <t>103033</t>
  </si>
  <si>
    <t>Blue Sky elementary 5　学習者用デジタル教材スクールパック　(1年間)</t>
  </si>
  <si>
    <t>Blue Sky elementary ６　学習者用デジタル教材スクールパック（1年間）</t>
  </si>
  <si>
    <t>指導者用デジタル教科書(教材）のオプション商品です。
学習者用教材(コンテンツのみ）です。</t>
  </si>
  <si>
    <t>103064</t>
  </si>
  <si>
    <t>103071</t>
  </si>
  <si>
    <t>わくわくせいかつ上・いきいきせいかつ下　学習者用デジタル教科書</t>
    <phoneticPr fontId="4"/>
  </si>
  <si>
    <t>紙の教科書と同じ紙面が収録されており、拡大表示や書き込み、読み上げ、保存などができます。</t>
    <rPh sb="29" eb="30">
      <t>ヨ</t>
    </rPh>
    <rPh sb="31" eb="32">
      <t>ア</t>
    </rPh>
    <phoneticPr fontId="4"/>
  </si>
  <si>
    <t>1ライセンス＝1人一年間。使用期間は教科書利用期間有効。対応OS：Windows10/Windows8.1(iOS11以上も選べます）令和2年3月発売予定</t>
    <phoneticPr fontId="4"/>
  </si>
  <si>
    <t>102951</t>
  </si>
  <si>
    <t>K9091202581</t>
  </si>
  <si>
    <t>K9091202583</t>
  </si>
  <si>
    <t>K9091202597</t>
  </si>
  <si>
    <t>K9091202598</t>
  </si>
  <si>
    <t>K9081202585</t>
  </si>
  <si>
    <t>K9081202587</t>
  </si>
  <si>
    <t>K9081202589</t>
  </si>
  <si>
    <t>K9081202591</t>
  </si>
  <si>
    <t>K9081202593</t>
  </si>
  <si>
    <t>K9081202595</t>
  </si>
  <si>
    <t>K9091202599</t>
  </si>
  <si>
    <t>K9091202600</t>
  </si>
  <si>
    <t>K9091202601</t>
  </si>
  <si>
    <t>K9091202602</t>
  </si>
  <si>
    <t>K9091202603</t>
  </si>
  <si>
    <t>K9091202604</t>
  </si>
  <si>
    <t>性ひがい防止かみしばいシリーズ　2巻　いやとかんじたら「いや！」といおう</t>
  </si>
  <si>
    <t>プログラミング学習の導入に適したDVD教材。既に普及している「Ｓｃｒａｔｃｈ（スクラッチ）」を使ったプログラミングの基礎を楽しく学習。既刊商品のＳｃｒａｔｃｈの実践シーンを最新のＳｃｒａｔｃｈ3.0に変更したもの。教師用の特典映像も収録。</t>
  </si>
  <si>
    <t>新学習指導要領に例示された「算数・正多角形の作図（5年）」「理科・電気の利用（６年）」に対応。全5プログラムと特典映像を収録。</t>
  </si>
  <si>
    <t>プログラミング学習の導入に適したDVD教材。既に普及している「Ｓｃｒａｔｃｈ（スクラッチ）」を使ったプログラミングの基礎を楽しく学習。既刊商品のＳｃｒａｔｃｈの実践シーンを最新のＳｃｒａｔｃｈ3.0に変更したもの。教師用の特典映像も収録。</t>
    <phoneticPr fontId="4"/>
  </si>
  <si>
    <t>さまざまなプログラミングに挑戦する全5プログラム+特典映像（プログラミング教育の実践事例紹介）を収録。</t>
    <phoneticPr fontId="4"/>
  </si>
  <si>
    <t>SSJ172D</t>
  </si>
  <si>
    <t>特別活動の指導法　八王子市弐分方小学校の実践事例に見る特別活動の指導</t>
  </si>
  <si>
    <t>学校改革で大きな成果を収めた経験を実際の例を挙げながら独自の視点で解説します。特別活動の実践の重要ポイントなど、特別活動の指導を行う現場教諭や学校運営関係者に生きたヒントを与えてくれる内容です。</t>
  </si>
  <si>
    <t>LGBTsの子どもの命を守る学校の取組　全2巻</t>
  </si>
  <si>
    <t>LGBTsの子どもの命を守る学校の取組　①危機管理としての授業の必要性</t>
  </si>
  <si>
    <t>LGBTsの子どもの命を守る学校の取組　②当事者に寄り添うために ～教育現場での落とし穴～</t>
  </si>
  <si>
    <t>子どもたちにとって、児童期に優れた文学作品に出会うことは大変重要なことです。本シリーズは教科書教材理解の一助となり、活字が苦手な児童も含めて多くの子どもたちに作品の感動を伝え、美しい言葉に対する興味と感覚を育みます。
協力・光村図書出版株式会社・光村教育図書株式会社</t>
  </si>
  <si>
    <t>子供たちが風船にお花の種をつけて飛ばしました。風船は町をこえ、村をこえて子ぎつねのコンのいる山の中の小さな野原に下りました…。松谷みよ子の名作を原作に忠実に、生き生きとアニメ化。美しい情景や優しいコンの気持ちを的確な映像で表現しました。</t>
  </si>
  <si>
    <t>冬のある日、子ぎつねのぼうやは一人で町まで手ぶくろを買いに行くことになりました。お母さんぎつねは、ぼうやのことが心配でなりません…。新美南吉の著名な童話をアニメ化。子ぎつねとお母さんぎつねの人間に対する心の変化を美しくほのぼのと描きます。</t>
  </si>
  <si>
    <t>わらぐつ、雪げた、がんぎ、朝市。わらぐつを通して通い合うおみつさんと大工さんの愛情。そして、作品全体を流れる人間としての生き方や真心。今の子供にとって読み取ることの難しいものを、原作に沿って美しく映像化しました。</t>
  </si>
  <si>
    <t>昔、山奥にきこりの夫婦が住んでいました。ある晩のこと、おかみさんが糸車を回していると、たぬきが破れ障子からこちらを覗いています。
おかみさんとたぬきのほのぼのとした心の交流を描いた童話を原作に忠実にアニメ化しました。</t>
  </si>
  <si>
    <t>「かげおくり」という遊びをちいちやんに教えてくれたお父さんも出征していってしまいました…。
あまんきみこ作の感動的なお話を忠実にアニメ化、戦争が奪った小さな女の子の命、その悲しさを描きました。</t>
  </si>
  <si>
    <t xml:space="preserve">『ごん、お前だったのか、いつも、くりをくれたのは。』
新美南吉の代表作のアニメ化。ごんの真心は死によってしか兵十の心に伝えられませんでした。その二人（ごんと兵十）の心の動きを大切に描きました。
</t>
  </si>
  <si>
    <t>王さまの部屋の窓の上に、今年もつばめがやってきました。王さまはつばめがいたというアフリカに行ってみたくなりました。そしてつばめといっしょにアフリカに出かけることになったのですが…。ユーモラスな王さまの物語を楽しくアニメ化しました。</t>
  </si>
  <si>
    <t>「くやしかったら、つり橋渡ってかけてこい」山の子供たちがはやしました。都会っ子のトッコは、揺れるつり橋が怖くて渡れません。だからトッコは、いつも一人ぼっちで遊んでいました…。詩情溢れる物語をアニメで情緒豊かに描きました。</t>
  </si>
  <si>
    <t>みんなで力をあわせて「うんとこしょ、どっこいしょ」。ご存知のロシアの民話を人形劇を用いて、教科書に忠実に映像化。
導入期の文学作品として、１年生に合ったテンポで、力を合わせることの大切さをユーモラスに描き、物語の楽しさを味わいます。</t>
  </si>
  <si>
    <t>李錦玉の心あたたまる原作を、朴民宜の絵で教科書に忠実にアニメ化しました。世界のお話の一つとして、自分の考えとちがう人の意見を聞く大切さを描き、物語のおもしろさを味わいます。</t>
  </si>
  <si>
    <t xml:space="preserve">戦争児童文学の傑作といわれる今西祐行の名作をアニメ化。
「一つだけちょうだい。」という言葉から始まるこの作品の主人公ゆみ子を通して、戦争を体験した人の思いや願いが伝わります。
</t>
  </si>
  <si>
    <t>動物文学で知られる椋鳩十の原作を教科書表現に沿って、アニメーションで感動的に表現しました。ガンと大造じいさんの間のフェアな戦いや、リーダーとしてのガンの行動、人間とガンの知恵くらべなど、楽しさの中に心を育てる内容が豊かにおりこまれた作品です。</t>
  </si>
  <si>
    <t>［歌］
①ABC Song（ABCのうた）
②Hello!（ハロー）
③Are You Sleeping（アー ユー スリーピング）
④Happy Birthday To You（ハッピー  バースデイ  ツー ユー）
⑤Sunday, Monday, Tuesday（サンデイ マンデイ チュースデイ）
⑥Hickory Dickory Dock（ヒコリ ディコリ  ドック）
⑦Seven Steps（セブン ステップ）
ほか</t>
  </si>
  <si>
    <t>［歌］
①Row, Row, Row Your Boat（こげ、こげ、ボート）
②Pease Porridge Hot（ほかほか豆がゆ）
③Clap Your Hands（手をたたこう）
④This is the Way（私のやり方）
⑤Head and  Soulders, Knees and Toes（からだの名前）
⑥Hokey Pokey（ホウキィ ポウキィ）
⑦Looby-Loo（ルービー ルー）
ほか</t>
  </si>
  <si>
    <t>［歌］
①Bingo（ビンゴ）
②My Bonnie（マイ ボニー）
③Mary Had a Little Lamb（メリーさんのひつじ）
④Old MacDonald Had a Farm（マクドナルドじいさん）
⑤Home on the Range（峠のわが家）
⑥I've Been Working on the Railroad（線路は続くよどこまでも）
⑦Edelweiss（エーデルワイス）
ほか</t>
  </si>
  <si>
    <t>2019年外装をリニューアル！子供たちに親しみやすく、楽しく活用できる音声教材です。ネイティブスピーカーによる導入期に適した歌とお話（歌詞カード付）を収録、教室で効果的に活用できます。</t>
  </si>
  <si>
    <t>性への関心が薄い小学校低～中学年、性への関心が高まりつつも様々な偏見を持ちやすい中～高学年、それぞれ学年によって適した物語を描き、児童たちに向けて「多様性」を理解するためのメッセージを伝えます。</t>
  </si>
  <si>
    <t>アニメーションにより描かれた色鉛筆と人間との物語を通して、思い込みや偏見に捉われることの無意味さに気付き、他者を尊重する姿勢を学びながら、多様性を肯定的に捉える感性の芽を育てる機会とします。</t>
  </si>
  <si>
    <t>小学校中～高学年は他者への関心が高まり、恋愛感情の芽生えを経験する児童もいます。同性を好きになった児童の物語を通して、性的指向や性自認のあり方は決して画一的ではなく多様であることを学び、性の多様性への理解を深めます。</t>
  </si>
  <si>
    <t>　本シリーズは学校でLGBTsの取り組みの必要性を喚起するとともに、当事者である児童生徒が傷つかないような教員の実践や学校のあり方を提案しています。これからLGBTsについて取り組もうと考えている小・中・高校の教員の方々に最適です。</t>
  </si>
  <si>
    <t>LGBTsの学齢期におけるいじめ被害、自傷行為の高さが国内外の研究で示されており、教育現場は危機管理の一環としてこの問題を捉える必要があります。本巻は、LGBTsに関する授業の実現を目指し、学校としてできることを模索していく映像教材です。</t>
  </si>
  <si>
    <t>　LGBTsと接する教員が留意するべき心得や、学校での取り組みや授業展開の注意点などを物語仕立てで紹介します。教師の不適切な声掛けや授業展開がどのような深刻な事態をもたらす可能性があるか具体的に描く一方、目指すべき理想的な対応の一例も例示します。</t>
  </si>
  <si>
    <t>がんとはどのような病気なのか、早期発見とがん検診、がんの治療法、がん患者への理解について学び、共に生きる社会づくりに寄与する資質や能力の育成を図り、また、がんを通していのちの大切さを考える映像教材です。</t>
  </si>
  <si>
    <t>この巻ではがん研究センターに取材し、普段は見ることのできない実際のがん検診の場面も収録し、専門家の話を聞き、がんを取り巻く社会の状況、海外との比較も交えながら、様々な観点からがんの基礎知識を学びます。</t>
  </si>
  <si>
    <t>この巻では小児がん当事者とその家族の声を聞き、児童生徒たちに「いのち」についての問いを投げかけます。児童生徒たちが「いのち」の大切さを感じ、肯定的、能動的に生きていくための多くのヒントを得ることが出来ます。</t>
  </si>
  <si>
    <t>2人に1人ががんになる現代において、今必要とされているのは、がんと共に生きていける社会です。実際にがんと闘いながら社会生活を送る当事者の方の声に耳を傾け、そうした社会を作るために何が必要かを考えます。</t>
  </si>
  <si>
    <t>特別活動による学校改革を進めた、東京都八王子市立弐分方小学校。この小学校で行われている特別活動の様子を1年間に渡って取材しました。文部科学省の指導資料に沿ってカテゴリー分けした特別活動の様々な場面を細かく解説し、その理解を深めます。</t>
  </si>
  <si>
    <t>　東京都八王子市立弐分方小学校の低学年教室、高学年教室で行われた特別活動（1）、（2）、（3）の授業の様子をそのまま収録しました。具体的な学級活動の実践事例として見るばかりでなく、授業のポイントはテロップにより解説が入ります。</t>
  </si>
  <si>
    <t xml:space="preserve">学級活動（1）は、『学級や学校における生活作りへの参画』をねらいとして行われます。議題は、児童会活動で行う学校行事を自分たちのクラスで企画し、異年齢交流を目的として提案されました。1年生の時から学級活動を行って来た2年生が協力し合いながら話合いを進めて行きます。
</t>
  </si>
  <si>
    <t>学級活動（1）は、『学級や学校における生活作りへの参画』をねらいとして行われます。議題は、いくつかの友だちグループに分かれてしまっているクラスをハロウィンパーティーをきっかけにしてみんな仲良くしたいということで提案されました。</t>
  </si>
  <si>
    <t>学級活動（2）は、『日常の生活や学習への適応と自己の成長及び健康安全』をねらいとして行われます。事前に行った友だちに関するアンケートの結果を活用しながら、クラスが抱える課題をどの様に解決してゆくかを話し合います。</t>
  </si>
  <si>
    <t>学級活動（2）は、『日常の生活や学習への適応と自己の成長及び健康安全』をねらいとして行われます。事前に行ったアンケートの結果を活用しながら、養護教諭と連携して効果的に授業を進めています。児童に身近な問題として視覚資料などを用いて様々な視点から原因を探ることを促します。</t>
  </si>
  <si>
    <t>学級活動（3）は、『一人一人のキャリア形成と自己実現』をねらいとして行われます。
児童の興味を引くような資料の展開や進行の工夫などで、飽きさせない授業を進めています。</t>
  </si>
  <si>
    <t>学級活動（3）は、『一人一人のキャリア形成と自己実現』をねらいとして行われます。
最高学年として意識と自信を自覚させ、5年生への引継ぎ意識を高めるよう授業を進めます。</t>
  </si>
  <si>
    <t>学級活動（1）は、『学級や学校における生活作りへの参画』をねらいとして行われます。議題は、児童会活動で行う学校行事を自分たちのクラスで企画し、異年齢交流を目的として提案されました。1年生の時から学級活動を行って来た2年生が協力し合いながら話合いを進めて行きます。</t>
    <phoneticPr fontId="4"/>
  </si>
  <si>
    <t>東京都八王子市立弐分方小学校の低学年教室、高学年教室で行われた特別活動（1）、（2）、（3）の授業の様子をそのまま収録しました。具体的な学級活動の実践事例として見るばかりでなく、授業のポイントはテロップにより解説が入ります。</t>
    <phoneticPr fontId="4"/>
  </si>
  <si>
    <t xml:space="preserve">この巻では、児童会活動とクラブ活動の様子を紹介します。《巻内容》・児童会活動
①代表委員会（児童会活動の計画や運営）②委員会活動（異年齢集団による交流）　　③児童会集会活動（学校行事への協力）・クラブ活動①クラブ活動の計画や運営②クラブを楽しむ活動（クラブ活動の様子）
③クラブの成果の発表（クラブ発表会）
</t>
    <phoneticPr fontId="4"/>
  </si>
  <si>
    <t>特別活動には、学級活動、児童会活動、クラブ活動、学校行事があります。この巻では、学級活動（1）から（3）までの内容の解説と授業の様子をコンパクトにまとめ紹介しています。
《巻内容》・学級活動（1）学級や学校における生活作りへの参画（学級会）
・学級活動（2）日常の生活や学習への適応と自己の成長及び健康安全（生活指導）
・学級活動（3）一人一人のキャリア形成と自己実現</t>
    <phoneticPr fontId="4"/>
  </si>
  <si>
    <t>2人に1人ががんになる現代において、今必要とされているのは、がんと共に生きていける社会です。実際にがんと闘いながら社会生活を送る当事者の方の声に耳を傾け、そうした社会を作るために何が必要かを考えます。</t>
    <phoneticPr fontId="4"/>
  </si>
  <si>
    <t>［歌］①Bingo（ビンゴ）②My Bonnie（マイ ボニー）③Mary Had a Little Lamb（メリーさんのひつじ）
④Old MacDonald Had a Farm（マクドナルドじいさん）⑤Home on the Range（峠のわが家）
⑥I've Been Working on the Railroad（線路は続くよどこまでも）⑦Edelweiss（エーデルワイス）ほか</t>
    <phoneticPr fontId="4"/>
  </si>
  <si>
    <t>［歌］①Row, Row, Row Your Boat（こげ、こげ、ボート）②Pease Porridge Hot（ほかほか豆がゆ）
③Clap Your Hands（手をたたこう）④This is the Way（私のやり方）⑤Head and  Soulders, Knees and Toes（からだの名前）⑥Hokey Pokey（ホウキィ ポウキィ）⑦Looby-Loo（ルービー ルー）ほか</t>
    <phoneticPr fontId="4"/>
  </si>
  <si>
    <t>［歌］①ABC Song（ABCのうた）②Hello!（ハロー）③Are You Sleeping（アー ユー スリーピング）
④Happy Birthday To You（ハッピー  バースデイ  ツー ユー）⑤Sunday, Monday, Tuesday（サンデイ マンデイ チュースデイ）⑥Hickory Dickory Dock（ヒコリ ディコリ  ドック）⑦Seven Steps（セブン ステップ）ほか</t>
    <phoneticPr fontId="4"/>
  </si>
  <si>
    <t>『ごん、お前だったのか、いつも、くりをくれたのは。』
新美南吉の代表作のアニメ化。ごんの真心は死によってしか兵十の心に伝えられませんでした。その二人（ごんと兵十）の心の動きを大切に描きました。</t>
    <phoneticPr fontId="4"/>
  </si>
  <si>
    <t>この巻では、学校行事の様子を紹介しています。それぞれの行事について、その様子を見ながら解説します。《巻内容》・学校行事①儀式的行事（入学式、卒業式）②文化的行事（学習発表会）　　
③健康安全・体育的行事（避難訓練、運動会、交通安全教室）
④遠足・集団宿泊的行事（全校遠足）⑤勤労生産・奉仕的行事（清掃活動）</t>
    <phoneticPr fontId="4"/>
  </si>
  <si>
    <t>LGBTsと接する教員が留意するべき心得や、学校での取り組みや授業展開の注意点などを物語仕立てで紹介します。教師の不適切な声掛けや授業展開がどのような深刻な事態をもたらす可能性があるか具体的に描く一方、目指すべき理想的な対応の一例も例示します。</t>
    <phoneticPr fontId="4"/>
  </si>
  <si>
    <t>2020年1月発売予定</t>
  </si>
  <si>
    <t>夢中で算数【１年生版】</t>
    <phoneticPr fontId="4"/>
  </si>
  <si>
    <t>・英語のみで構成されるオリジナル絵本、学年や想定シーンに合わせた指導案が数多く掲載された学習指導案ガイドブック、クリックするだけで授業を進められる音声・イラスト・ビッグブックが利用できるWebサービスで構成されるメディアミックス教材セットです。
（小学校英語教育学会(JES)理事、北海道教育大学 石塚博規 教授 監修。イラストはWe Can!で採用された、ねもとまこ氏）</t>
  </si>
  <si>
    <t>英語のみで構成されるオリジナル絵本、学年や想定シーンに合わせた指導案が数多く掲載された学習指導案ガイドブック、クリックするだけで授業を進められる音声・イラスト・ビッグブックが利用できるWebサービスで構成されるメディアミックス教材セットです。（小学校英語教育学会(JES)理事、北海道教育大学 石塚博規 教授 監修。イラストはWe Can!で採用された、ねもとまこ氏）</t>
    <phoneticPr fontId="4"/>
  </si>
  <si>
    <t>英語学習用メディアミックス絵本
「Jessy and Goobie's Mysterious Adventures」Vol.1
の絵本単体です。</t>
  </si>
  <si>
    <t>・校内フリーライセンス
・使用期間は教科書の使用期間と同様
・アプリ・ブラウザ双方での運用が可能
・対応ＯＳ：Windows10、8.1、iOS11以上
・ブラウザでの運用はGoogleChrome、MicrosoftEdge、iOS safari推奨</t>
    <phoneticPr fontId="4"/>
  </si>
  <si>
    <t>・校内フリーライセンス
・使用期間はライセンス発行の1年後の翌月末まで
・アプリ・ブラウザ双方での運用が可能
・対応ＯＳ：Windows10、8.1、iOS11以上
・ブラウザでの運用はGoogleChrome、MicrosoftEdge、iOS safari推奨</t>
    <phoneticPr fontId="4"/>
  </si>
  <si>
    <t>・児童1人ライセンス
・使用期間は購入した児童が教科書を使い終わるまで
・アプリ・ブラウザ双方での運用が可能
・対応ＯＳ：Windows10、8.1、iOS11以上
・ブラウザでの運用はGoogleChrome、MicrosoftEdge、iOS safari推奨</t>
    <phoneticPr fontId="4"/>
  </si>
  <si>
    <t>・児童1人ライセンス
・使用期間は購入した児童が教科書を使い終わるまで
・アプリ・ブラウザ双方での運用が可能
・対応ＯＳ：Windows10、8.1、iOS11以上
・ブラウザでの運用はGoogleChrome、MicrosoftEdge，iOS safari推奨</t>
    <phoneticPr fontId="4"/>
  </si>
  <si>
    <t>これ一本でアルファベットの読み書きは完璧！　全35レッスン（1レッスン15分）を収録。3ステップ構成でアルファベットの読み書きが定着。</t>
    <phoneticPr fontId="4"/>
  </si>
  <si>
    <t>紙の教科書といっしょに使うことができる。　拡大したり、考えを書いたり消したり、自らの学びにそって自由に活用が可能。　教材に関連した動画資料を視聴することで考えを深めることが可能。　</t>
    <phoneticPr fontId="4"/>
  </si>
  <si>
    <t>教育芸術社教科書に準拠した鑑賞・表現DVD</t>
  </si>
  <si>
    <t>デトロイト交響楽団音楽監督レナード・スラットキンによる最新の指揮法を収録</t>
  </si>
  <si>
    <t>音楽指導者や演奏家を目指す方に広く支持されている指揮法</t>
  </si>
  <si>
    <t>数多くの著名な指揮者を輩出している『斉藤秀雄method』による映像解説作品</t>
  </si>
  <si>
    <t>親しみやすい曲を演奏し、オーケストラの楽器の仕組みと働きを解説</t>
  </si>
  <si>
    <t>指揮者の役割や演奏会の舞台裏などを分かりやすく解説</t>
  </si>
  <si>
    <t>小学生のための合唱曲決定盤（入学式、迎える会）</t>
  </si>
  <si>
    <t>小学生のための合唱曲決定盤（学級の歌）</t>
  </si>
  <si>
    <t>小学生のための合唱曲決定盤（音楽集会、音楽朝会の歌）</t>
  </si>
  <si>
    <t>小学生のための合唱曲決定盤（二分の一成人式の歌、感謝の歌）</t>
  </si>
  <si>
    <t>小学生のための合唱曲決定盤（行事の歌）</t>
  </si>
  <si>
    <t>小学生のための合唱曲決定盤（卒業式・送る会の歌）</t>
  </si>
  <si>
    <t>小学生のための合唱曲決定盤（絆の歌）</t>
  </si>
  <si>
    <t>小学生のための合唱曲決定盤（たのしい音楽会の歌①）</t>
  </si>
  <si>
    <t>小学生のための合唱曲決定盤（たのしい音楽会の歌②）</t>
  </si>
  <si>
    <t>小学生のための合唱曲決定盤（たのしい音楽会の歌③）</t>
  </si>
  <si>
    <t>卒業合唱の決定盤</t>
  </si>
  <si>
    <t>「発声」「表現」「指揮法」を1枚のDVDにまとめました。</t>
  </si>
  <si>
    <t>「歌う筋肉」をトレーニングすることで発声能力を短時間で効率よく習得できる『YUBAメソッド』の実践的指導法を映像化</t>
  </si>
  <si>
    <t>学校生活最大イベント「運動会」音楽の決定盤</t>
  </si>
  <si>
    <t>食事中のたのしい雰囲気づくりに最高の音楽</t>
  </si>
  <si>
    <t>自然音、乗り物、家庭の音、街の音まで様々な効果音を収録。全183トラック！</t>
  </si>
  <si>
    <t>二部合唱で歌われる定番曲をバラエティ豊かに取り揃えました。</t>
  </si>
  <si>
    <t>晴れの日に歌われる、感動の合唱名曲を集めました</t>
  </si>
  <si>
    <t>マザーグースの歌を中心に英米で歌われている曲を集めました</t>
  </si>
  <si>
    <t>アニメや童謡が英語の歌になりました</t>
  </si>
  <si>
    <t>たのしく歌って学べる英語の歌</t>
  </si>
  <si>
    <t>はじめて手話に接する方を対象に手の動きや表現を分かりやすく解説</t>
  </si>
  <si>
    <t>手話で歌を歌う楽しさを通じて誤解のない正しい手話をレッスンします</t>
  </si>
  <si>
    <t>鈴木出版「歌でおぼえる手話ソングブック」に掲載されている歌を収録しております。手話指導にお役立てください。</t>
  </si>
  <si>
    <t>幼児、低学年向けに作られた防災、防犯DVD。自分の命は自分で守る！</t>
  </si>
  <si>
    <t>こどもたちへ「永遠の平和」の大切さを伝える感動に満ちた吉永小百合の朗読アルバム</t>
  </si>
  <si>
    <t>東日本大震災で被害を受けた福島の方々の誌を吉永小百合が朗読</t>
  </si>
  <si>
    <t>世界の名作童話、日本の昔話を集めました</t>
  </si>
  <si>
    <t>小学理科天体ＤＶＤ１　かげのでき方と太陽の動き</t>
  </si>
  <si>
    <t>小学理科天体ＤＶＤ２　月や星の動き方</t>
  </si>
  <si>
    <t>小学理科天体ＤＶＤ３　夏の星座と冬の星座</t>
  </si>
  <si>
    <t>小学理科天体ＤＶＤ４　月と太陽</t>
  </si>
  <si>
    <t>COBC-90513</t>
  </si>
  <si>
    <t>■PiPiピピとべないホタル</t>
  </si>
  <si>
    <t>長編アニメーション映画、生まれつき羽がちぢれて飛べないピピは、空を自由に飛べるホタルの仲間達から疎外されて寂しい日々を過ごします。ある日、新しく巣を張っているクモを発見したピピは、危険信号をお尻のライトで仲間達に知らせようとしている中、クモに襲われてしまいます。危機一髪から仲間のキラに救われて、ようやく「僕は一人じゃなかった・・」と心を開き始めるピピは、他のホタルたちと次第に打ち解けていきます。</t>
  </si>
  <si>
    <t>収録約90分●文部省選定　●建設省河川局推薦　●厚生省中央児童福祉審議会推薦　●日本PTA全国協議会特別推薦　●社団法人全国子ども会連合会推薦2007年発売</t>
    <phoneticPr fontId="4"/>
  </si>
  <si>
    <t>2.こん虫のかんさつ　～からだのつくりと育ち方、すみか～</t>
  </si>
  <si>
    <t xml:space="preserve">1.夜空の星を見よう　～夏の夜空、星の明るさと色～ </t>
  </si>
  <si>
    <t>3.星の動きの観察　～季節による星の動き、星のならび方～</t>
  </si>
  <si>
    <t>小学生のための　情報モラルDVD教室　　　第2巻　ネット被害に会わないために</t>
    <phoneticPr fontId="4"/>
  </si>
  <si>
    <t>小学生のための　情報モラルDVD教室 　　 第1巻　ネットのルールとマナー</t>
    <phoneticPr fontId="4"/>
  </si>
  <si>
    <t>小学生のための　情報モラルDVD教室　　　～大切なルールとマナー～　全2巻</t>
    <phoneticPr fontId="4"/>
  </si>
  <si>
    <t>第3巻　たばこ・アルコール・薬物乱用の害と健康　～心身への影響と依存の予防～</t>
  </si>
  <si>
    <t>■おしりたんていDVD①～⑧　8巻組セット</t>
  </si>
  <si>
    <t>「フームにおいますね」 レディーにやさしくスイートポテトがだいすきな めいたいてい おしりたんていが、じょしゅのブラウン とともに、どんな事件もププッとかいけつ！</t>
  </si>
  <si>
    <t>全8巻（DVD8枚）</t>
  </si>
  <si>
    <t>①ププッとかいけつ！おしりたんていとうじょう！　②ププッ　ふめつのせっとうだん　③ププッ　ブラウンものがたり　④ププッ　かいとう　たい　たんてい　DVD①～④の4巻組セット</t>
  </si>
  <si>
    <t>⑤ププッ　いせきからのSOS　⑥ププッ　やみよにきえるきょじん　⑦ププッ　みはらしそうのかいじけん　⑧ププッ　かばんをとりもどせ　（予定）</t>
  </si>
  <si>
    <t>■収録（予定）
DVD⑤66分、DVD⑥80分、DVD⑦60分、DVD⑧60分</t>
  </si>
  <si>
    <t xml:space="preserve">●スマホを持つことが当たり前になった現代の子どもたちが主体的・対話的な学びにむかうポジティブな情報モラル教育、情報活用能力のための教材。
●スマホや情報機器のよき使い手になることを目指して、禁止事項や制限の話だけではなく、小学生からの情報活用能力を高める視点での教材です。
</t>
  </si>
  <si>
    <t>●スマホを持つことが当たり前になった現代の子どもたちが主体的・対話的な学びにむかうポジティブな情報モラル教育、情報活用能力のための教材。
●スマホや情報機器のよき使い手になることを目指して、禁止事項や制限の話だけではなく、小学生からの情報活用能力を高める視点での教材です。</t>
    <phoneticPr fontId="4"/>
  </si>
  <si>
    <t>●子ども達がより学習を深められるよう、現代的な課題となるテーマを取りあげています。
●教科書だけでは、イメージがつかみにくい内容もこのDVDで自分の体や生活など，身近なことに関連できます。考えをまとめ、考えを話し合ったり、発表したりして利用できるようにしています。</t>
  </si>
  <si>
    <t>近年の子どもたちの生活習慣の変化、身体の発達状態を考慮に入れて、思春期の体の変化をわかりやすく映像化しています。成長には個人差があることを説明し、体がよりよく発育・発達するため、日常的に運動を行うための工夫、食事の改善のしかたなどを交えて、構成していきます。</t>
  </si>
  <si>
    <t>監修：日本体育大学教授　今関豊一　
2020年3月4日発売予定</t>
  </si>
  <si>
    <t>◆提供媒体DVDビデオ１枚解説冊子封入　約105分収録　　
◆発売予定2020年3月4日</t>
    <phoneticPr fontId="4"/>
  </si>
  <si>
    <t>◆提供媒体DVDビデオ１枚
解説冊子封入　約45分収録　　◆発売予定2020年3月4日</t>
    <phoneticPr fontId="4"/>
  </si>
  <si>
    <t>◆提供媒体DVDビデオ１枚
解説冊子封入　約50分収録　　◆発売予定2020年3月4日</t>
    <phoneticPr fontId="4"/>
  </si>
  <si>
    <t>◆提供媒体DVDビデオ１枚
解説冊子封入　約55分収録　　◆発売予定2020年3月4日</t>
    <phoneticPr fontId="4"/>
  </si>
  <si>
    <t>◆提供媒体DVDビデオ１枚
解説冊子封入　約102分収録　　◆発売予定2020年3月4日</t>
    <phoneticPr fontId="4"/>
  </si>
  <si>
    <t>◆提供媒体DVDビデオ１枚
解説冊子封入　約95分収録　　◆発売予定2020年3月4日</t>
    <phoneticPr fontId="4"/>
  </si>
  <si>
    <t>◆提供媒体DVDビデオ１枚
解説冊子封入　約140分収録　　◆発売予定2020年3月4日</t>
    <phoneticPr fontId="4"/>
  </si>
  <si>
    <t>CD+テキストB5（楽譜・構成・振付・指導案）【スタッフ】　◆脚本・作詞：木本慶子◆音楽：佐橋俊彦◆構成・振付：内田順子</t>
    <rPh sb="10" eb="12">
      <t>ガクフ</t>
    </rPh>
    <rPh sb="13" eb="15">
      <t>コウセイ</t>
    </rPh>
    <rPh sb="16" eb="18">
      <t>フリツケ</t>
    </rPh>
    <rPh sb="19" eb="21">
      <t>シドウ</t>
    </rPh>
    <rPh sb="21" eb="22">
      <t>アン</t>
    </rPh>
    <phoneticPr fontId="1"/>
  </si>
  <si>
    <t>3.太陽のうごきと地面　～かげと太陽、日なたと日かげの地面～</t>
    <phoneticPr fontId="4"/>
  </si>
  <si>
    <t>星の明るさや色・夏の星 ～星や月～</t>
  </si>
  <si>
    <t>流れる水には土地をしん食したり、石や土などを運搬したり、堆積させたりするはたらきがあること。また、川の上流と下流では川原の石の大きさや形にどのような違いがあるかを学びます。</t>
  </si>
  <si>
    <t>Scratch2.0 Offline Editor 対応動作環境
WindowsXP,WindowsVista,Windows7, Windows8,Windows10
ソフトウェア・ドライバー・AdobeAIR 最新版・Scratch2.0 Offline Editor</t>
    <rPh sb="26" eb="28">
      <t>タイオウ</t>
    </rPh>
    <rPh sb="28" eb="30">
      <t>ドウサ</t>
    </rPh>
    <rPh sb="30" eb="32">
      <t>カンキョウ</t>
    </rPh>
    <phoneticPr fontId="4"/>
  </si>
  <si>
    <t>DVD対応のDVDプレイヤーでの再生が最も適しています。DVD再生可能なゲーム機やDVDドライブ搭載のパソコンでの動作も確認済みですが，ごくまれに古い型番や一部のプレーヤー等では，完全に再生出来ない場合があります。すべてのプレイヤーでの再生動作を保証するわけではありません。
●発売予定日：令和２年３月下旬</t>
    <phoneticPr fontId="4"/>
  </si>
  <si>
    <t>たのしい理科5年　学習者用デジタル教科書（１Ｌ）　配信版</t>
    <phoneticPr fontId="4"/>
  </si>
  <si>
    <t>たのしい理科3年　指導者用デジタル教科書　ＤＶＤ版（４Ｌ）</t>
    <phoneticPr fontId="4"/>
  </si>
  <si>
    <t>たのしい算数4年　学習者用デジタル教科書+教材（１Ｌ）　ＤＶＤ版</t>
    <phoneticPr fontId="4"/>
  </si>
  <si>
    <t>たのしい算数5年　学習者用デジタル教科書+教材（１Ｌ）　ＤＶＤ版</t>
    <phoneticPr fontId="4"/>
  </si>
  <si>
    <t>たのしい算数6年　学習者用デジタル教科書+教材（１Ｌ）　ＤＶＤ版</t>
    <phoneticPr fontId="4"/>
  </si>
  <si>
    <t>たのしい算数5年　学習者用デジタル教科書（１Ｌ）　配信版</t>
    <phoneticPr fontId="4"/>
  </si>
  <si>
    <t>たのしい算数4年　学習者用デジタル教科書（１Ｌ）　配信版</t>
    <phoneticPr fontId="4"/>
  </si>
  <si>
    <t>たのしいさんすう1ねん　学習者用デジタル教科書（１Ｌ）　ＤＶＤ版</t>
    <phoneticPr fontId="4"/>
  </si>
  <si>
    <t>たのしい算数5年　指導者用デジタル教科書　配信版(1L)</t>
    <phoneticPr fontId="4"/>
  </si>
  <si>
    <t>たのしい算数4年　指導者用デジタル教科書　配信版(1L)</t>
    <phoneticPr fontId="4"/>
  </si>
  <si>
    <t>たのしい算数3年　指導者用デジタル教科書　配信版(1L)</t>
    <phoneticPr fontId="4"/>
  </si>
  <si>
    <t>たのしいさんすう1ねん　指導者者用デジタル教科書　配信版(1L)</t>
    <phoneticPr fontId="4"/>
  </si>
  <si>
    <t>たのしい算数6年　指導者用デジタル教科書　ＤＶＤ版(1L)</t>
    <phoneticPr fontId="4"/>
  </si>
  <si>
    <t>たのしい算数5年　指導者用デジタル教科書　ＤＶＤ版(1L)</t>
    <phoneticPr fontId="4"/>
  </si>
  <si>
    <t>たのしい算数6年　指導者用デジタル教科書　配信版(1L)</t>
    <phoneticPr fontId="4"/>
  </si>
  <si>
    <t>税込予価（10％）</t>
    <rPh sb="0" eb="2">
      <t>ゼイコ</t>
    </rPh>
    <rPh sb="2" eb="4">
      <t>ヨカ</t>
    </rPh>
    <phoneticPr fontId="4"/>
  </si>
  <si>
    <r>
      <t>DVDビデオ全３枚　収納ケース入
収録分数：</t>
    </r>
    <r>
      <rPr>
        <sz val="10"/>
        <color indexed="8"/>
        <rFont val="ＭＳ Ｐ明朝"/>
        <family val="1"/>
        <charset val="128"/>
      </rPr>
      <t>本編150分+特典映像84分　２０２０年２月２８日販売開始予定</t>
    </r>
    <rPh sb="6" eb="7">
      <t>ゼン</t>
    </rPh>
    <rPh sb="8" eb="9">
      <t>マイ</t>
    </rPh>
    <rPh sb="10" eb="12">
      <t>シュウノウ</t>
    </rPh>
    <rPh sb="15" eb="16">
      <t>イ</t>
    </rPh>
    <rPh sb="17" eb="19">
      <t>シュウロク</t>
    </rPh>
    <rPh sb="19" eb="21">
      <t>フンスウ</t>
    </rPh>
    <rPh sb="22" eb="24">
      <t>ホンペン</t>
    </rPh>
    <rPh sb="27" eb="28">
      <t>フン</t>
    </rPh>
    <rPh sb="29" eb="31">
      <t>トクテン</t>
    </rPh>
    <rPh sb="31" eb="33">
      <t>エイゾウ</t>
    </rPh>
    <rPh sb="35" eb="36">
      <t>フン</t>
    </rPh>
    <rPh sb="41" eb="42">
      <t>ネン</t>
    </rPh>
    <rPh sb="43" eb="44">
      <t>ツキ</t>
    </rPh>
    <rPh sb="46" eb="47">
      <t>ヒ</t>
    </rPh>
    <rPh sb="47" eb="49">
      <t>ハンバイ</t>
    </rPh>
    <rPh sb="49" eb="51">
      <t>カイシ</t>
    </rPh>
    <rPh sb="51" eb="53">
      <t>ヨテイ</t>
    </rPh>
    <phoneticPr fontId="3"/>
  </si>
  <si>
    <r>
      <t>DVDビデオ全１枚
収録分数：</t>
    </r>
    <r>
      <rPr>
        <sz val="10"/>
        <color indexed="8"/>
        <rFont val="ＭＳ Ｐ明朝"/>
        <family val="1"/>
        <charset val="128"/>
      </rPr>
      <t>本編50分+特典映像27分　2020年2月28日　販売開始予定</t>
    </r>
    <rPh sb="6" eb="7">
      <t>ゼン</t>
    </rPh>
    <rPh sb="8" eb="9">
      <t>マイ</t>
    </rPh>
    <rPh sb="10" eb="12">
      <t>シュウロク</t>
    </rPh>
    <rPh sb="12" eb="14">
      <t>フンスウ</t>
    </rPh>
    <rPh sb="15" eb="17">
      <t>ホンペン</t>
    </rPh>
    <rPh sb="19" eb="20">
      <t>フン</t>
    </rPh>
    <rPh sb="21" eb="23">
      <t>トクテン</t>
    </rPh>
    <rPh sb="23" eb="25">
      <t>エイゾウ</t>
    </rPh>
    <rPh sb="27" eb="28">
      <t>フン</t>
    </rPh>
    <rPh sb="33" eb="34">
      <t>ネン</t>
    </rPh>
    <rPh sb="35" eb="36">
      <t>ツキ</t>
    </rPh>
    <rPh sb="38" eb="39">
      <t>ヒ</t>
    </rPh>
    <rPh sb="40" eb="42">
      <t>ハンバイ</t>
    </rPh>
    <rPh sb="42" eb="44">
      <t>カイシ</t>
    </rPh>
    <rPh sb="44" eb="46">
      <t>ヨテイ</t>
    </rPh>
    <phoneticPr fontId="3"/>
  </si>
  <si>
    <r>
      <t>DVDビデオ全１枚
収録分数：</t>
    </r>
    <r>
      <rPr>
        <sz val="10"/>
        <color indexed="8"/>
        <rFont val="ＭＳ Ｐ明朝"/>
        <family val="1"/>
        <charset val="128"/>
      </rPr>
      <t>本編50分+特典映像27分　2020年2月28日販売開始予定</t>
    </r>
    <rPh sb="6" eb="7">
      <t>ゼン</t>
    </rPh>
    <rPh sb="8" eb="9">
      <t>マイ</t>
    </rPh>
    <rPh sb="10" eb="12">
      <t>シュウロク</t>
    </rPh>
    <rPh sb="12" eb="14">
      <t>フンスウ</t>
    </rPh>
    <rPh sb="33" eb="34">
      <t>ネン</t>
    </rPh>
    <rPh sb="35" eb="36">
      <t>ツキ</t>
    </rPh>
    <rPh sb="38" eb="39">
      <t>ヒ</t>
    </rPh>
    <rPh sb="39" eb="41">
      <t>ハンバイ</t>
    </rPh>
    <rPh sb="41" eb="43">
      <t>カイシ</t>
    </rPh>
    <rPh sb="43" eb="45">
      <t>ヨテイ</t>
    </rPh>
    <phoneticPr fontId="3"/>
  </si>
  <si>
    <r>
      <t>DVDビデオ全１枚
収録分数：</t>
    </r>
    <r>
      <rPr>
        <sz val="10"/>
        <color indexed="8"/>
        <rFont val="ＭＳ Ｐ明朝"/>
        <family val="1"/>
        <charset val="128"/>
      </rPr>
      <t>本編50分+特典映像30分　2020年2月28日販売開始予定</t>
    </r>
    <rPh sb="6" eb="7">
      <t>ゼン</t>
    </rPh>
    <rPh sb="8" eb="9">
      <t>マイ</t>
    </rPh>
    <rPh sb="10" eb="12">
      <t>シュウロク</t>
    </rPh>
    <rPh sb="12" eb="14">
      <t>フンスウ</t>
    </rPh>
    <rPh sb="33" eb="34">
      <t>ネン</t>
    </rPh>
    <rPh sb="35" eb="36">
      <t>ツキ</t>
    </rPh>
    <rPh sb="38" eb="39">
      <t>ヒ</t>
    </rPh>
    <rPh sb="39" eb="41">
      <t>ハンバイ</t>
    </rPh>
    <rPh sb="41" eb="43">
      <t>カイシ</t>
    </rPh>
    <rPh sb="43" eb="45">
      <t>ヨテイ</t>
    </rPh>
    <phoneticPr fontId="3"/>
  </si>
  <si>
    <t>Windows 8.1 - 10 / Chromebook / iOS(iPad)　　※指導者用デジタル教科書をご購入の学校様のみ，購入可能です。</t>
    <phoneticPr fontId="29"/>
  </si>
  <si>
    <t>小学校学習者用デジタル教材　新しい算数　５下（教材単体）</t>
    <phoneticPr fontId="4"/>
  </si>
  <si>
    <t>小学生向け電子辞書　XD-SK28CBSET</t>
    <phoneticPr fontId="4"/>
  </si>
  <si>
    <t>◆発売予定日2020年3月予定◆提供媒体DVD-ROM◆動作環境（OS・ブラウザ）①Windows8.1/InternetExplorer11・GoogleChrome最新版②Windows10/InternetExplorer11・GoogleChrome最新版・MicrosoftEdge最新版iOS(iPad)/Safari最新版④GoogleChrome OS（Chromebook）※Windows10（Sモード）は対象外※Internet Explorer11では一部機能に制限がかかる場合があります※開発元のサポートが終了した場合は，対象外となります◆動作環境（サーバー）ウェブサーバー（Apache，IIS）が動作すること◆ライセンス学校フリーライセンス◆使用期間購入日から，教科書使用期間終了まで</t>
    <phoneticPr fontId="4"/>
  </si>
  <si>
    <r>
      <t>◆発売予定日2020年3月予定◆提供媒体DVD-ROM◆動作環境（OS・ブラウザ）①Windows8.1/InternetExplorer11・GoogleChrome最新版②Windows10/InternetExplorer11・GoogleChrome最新版・MicrosoftEdge最新版iOS(iPad)/Safari最新版</t>
    </r>
    <r>
      <rPr>
        <b/>
        <sz val="6"/>
        <color indexed="8"/>
        <rFont val="ＭＳ Ｐ明朝"/>
        <family val="1"/>
        <charset val="128"/>
      </rPr>
      <t>④GoogleChrome OS（Chromebook）</t>
    </r>
    <r>
      <rPr>
        <sz val="6"/>
        <color indexed="8"/>
        <rFont val="ＭＳ Ｐ明朝"/>
        <family val="1"/>
        <charset val="128"/>
      </rPr>
      <t>※Windows10（Sモード）は対象外※Internet Explorer11では一部機能に制限がかかる場合があります※開発元のサポートが終了した場合は，対象外となります◆動作環境（サーバー）
ウェブサーバー（Apache，IIS）が動作すること◆ライセンス学校フリーライセンス◆使用期間購入日から，１年間</t>
    </r>
    <rPh sb="337" eb="339">
      <t>シヨウ</t>
    </rPh>
    <rPh sb="339" eb="341">
      <t>キカン</t>
    </rPh>
    <rPh sb="341" eb="343">
      <t>コウニュウ</t>
    </rPh>
    <rPh sb="343" eb="344">
      <t>ビ</t>
    </rPh>
    <rPh sb="348" eb="350">
      <t>ネンカン</t>
    </rPh>
    <phoneticPr fontId="4"/>
  </si>
  <si>
    <t>◆発売予定日2020年3月予定◆提供媒体配信を予定◆動作環境（OS・ブラウザ）
①Windows8.1/InternetExplorer11・GoogleChrome最新版②Windows10/InternetExplorer11・GoogleChrome最新版・MicrosoftEdge最新版③iOS(iPad)/Safari最新版④GoogleChrome OS（Chromebook）※Windows10（Sモード）は対象外※Internet Explorer11では一部機能に制限がかかる場合があります※開発元のサポートが終了した場合は，対象外となります◆動作環境（サーバー）ウェブサーバー（Apache，IIS）が動作すること◆ライセンス１ユーザー/１年間◆使用期間購入日から，年度末まで。</t>
    <phoneticPr fontId="4"/>
  </si>
  <si>
    <r>
      <t>◆発売予定日2020年3月予定◆提供媒体配信を予定◆動作環境（OS・ブラウザ）①Windows8.1/InternetExplorer11・GoogleChrome最新版②Windows10/InternetExplorer11・GoogleChrome最新版・MicrosoftEdge最新版③iOS(iPad)/Safari最新版</t>
    </r>
    <r>
      <rPr>
        <b/>
        <sz val="6"/>
        <color indexed="8"/>
        <rFont val="ＭＳ Ｐ明朝"/>
        <family val="1"/>
        <charset val="128"/>
      </rPr>
      <t>④GoogleChrome OS（Chromebook）</t>
    </r>
    <r>
      <rPr>
        <sz val="6"/>
        <color indexed="8"/>
        <rFont val="ＭＳ Ｐ明朝"/>
        <family val="1"/>
        <charset val="128"/>
      </rPr>
      <t>※Windows10（Sモード）は対象外※Internet Explorer11では一部機能に制限がかかる場合があります※開発元のサポートが終了した場合は，対象外となります◆動作環境（サーバー）ウェブサーバー（Apache，IIS）が動作すること◆ライセンス１ユーザー/１年間◆使用期間購入日から，年度末まで。</t>
    </r>
    <rPh sb="20" eb="22">
      <t>ハイシン</t>
    </rPh>
    <rPh sb="23" eb="25">
      <t>ヨテイ</t>
    </rPh>
    <rPh sb="331" eb="333">
      <t>ネンカン</t>
    </rPh>
    <rPh sb="334" eb="336">
      <t>シヨウ</t>
    </rPh>
    <rPh sb="336" eb="338">
      <t>キカン</t>
    </rPh>
    <rPh sb="338" eb="340">
      <t>コウニュウ</t>
    </rPh>
    <rPh sb="340" eb="341">
      <t>ビ</t>
    </rPh>
    <rPh sb="344" eb="347">
      <t>ネンドマツ</t>
    </rPh>
    <phoneticPr fontId="4"/>
  </si>
  <si>
    <t>◆発売予定日2020年3月予定◆提供媒体DVD-ROM◆動作環境（OS・ブラウザ）
①Windows8.1/InternetExplorer11・GoogleChrome最新版②Windows10/InternetExplorer11・GoogleChrome最新版・MicrosoftEdge最新版③iOS(iPad)/Safari最新版④GoogleChrome OS（Chromebook）※Windows10（Sモード）は対象外※Internet Explorer11では一部機能に制限がかかる場合があります※開発元のサポートが終了した場合は，対象外となります◆動作環境（サーバー）ウェブサーバー（Apache，IIS）が動作すること◆ライセンス学校フリーライセンス◆使用期間購入日から，教科書使用期間終了まで</t>
    <phoneticPr fontId="4"/>
  </si>
  <si>
    <t>◆発売予定日2020年3月予定◆提供媒体DVD-ROM◆動作環境（OS・ブラウザ）
①Windows8.1/InternetExplorer11・GoogleChrome最新版②Windows10/InternetExplorer11・GoogleChrome最新版・MicrosoftEdge最新版③iOS(iPad)/Safari最新版④GoogleChrome OS（Chromebook）※Windows10（Sモード）は対象外※Internet Explorer11では一部機能に制限がかかる場合があります※開発元のサポートが終了した場合は，対象外となります◆動作環境（サーバー）ウェブサーバー（Apache，IIS）が動作すること◆ライセンス学校フリーライセンス◆使用期間購入日から，１年間</t>
    <phoneticPr fontId="4"/>
  </si>
  <si>
    <t>◆発売予定日2020年3月予定◆提供媒体DVD-ROM◆動作環境（OS・ブラウザ）
①Windows8.1/InternetExplorer11・GoogleChrome最新版②Windows10/InternetExplorer11・GoogleChrome最新版・MicrosoftEdge最新版③iOS(iPad)/Safari最新版④GoogleChrome OS（Chromebook）※Windows10（Sモード）は対象外
※Internet Explorer11では一部機能に制限がかかる場合があります※開発元のサポートが終了した場合は，対象外となります◆動作環境（サーバー）ウェブサーバー（Apache，IIS）が動作すること◆ライセンス学校フリーライセンス
◆使用期間購入日から，教科書使用期間終了まで</t>
    <phoneticPr fontId="4"/>
  </si>
  <si>
    <t>◆発売予定日2020年3月予定◆提供媒体DVD-ROM◆動作環境（OS・ブラウザ）
①Windows8.1/InternetExplorer11・GoogleChrome最新版②Windows10/InternetExplorer11・GoogleChrome最新版・MicrosoftEdge最新版③iOS(iPad)/Safari最新版④GoogleChrome OS（Chromebook）※Windows10（Sモード）は対象外
※Internet Explorer11では一部機能に制限がかかる場合があります※開発元のサポートが終了した場合は，対象外となります◆動作環境（サーバー）ウェブサーバー（Apache，IIS）が動作すること◆ライセンス学校フリーライセンス
◆使用期間購入日から，１年間</t>
    <phoneticPr fontId="4"/>
  </si>
  <si>
    <t>◆発売予定日2020年3月予定◆提供媒体配信を予定◆動作環境（OS・ブラウザ）
①Windows8.1/InternetExplorer11・GoogleChrome最新版
②Windows10/InternetExplorer11・GoogleChrome最新版・MicrosoftEdge最新版③iOS(iPad)/Safari最新版④GoogleChrome OS（Chromebook）※Windows10（Sモード）は対象外※Internet Explorer11では一部機能に制限がかかる場合があります※開発元のサポートが終了した場合は，対象外となります
◆動作環境（サーバー）ウェブサーバー（Apache，IIS）が動作すること◆ライセンス１ユーザー/１年間
◆使用期間購入日から，年度末まで。</t>
    <phoneticPr fontId="4"/>
  </si>
  <si>
    <t>◆発売予定日2020年3月予定◆提供媒体配信を予定◆動作環境（OS・ブラウザ）①Windows8.1/InternetExplorer11・GoogleChrome最新版②Windows10/InternetExplorer11・GoogleChrome最新版・MicrosoftEdge最新版③iOS(iPad)/Safari最新版④GoogleChrome OS（Chromebook）※Windows10（Sモード）は対象外※Internet Explorer11では一部機能に制限がかかる場合があります※開発元のサポートが終了した場合は，対象外となります◆動作環境（サーバー）ウェブサーバー（Apache，IIS）が動作すること◆ライセンス１ユーザー/１年間◆使用期間購入日から，年度末まで。</t>
    <phoneticPr fontId="4"/>
  </si>
  <si>
    <t>◆発売予定日2020年3月予定◆提供媒体配信を予定◆動作環境（OS・ブラウザ）
①Windows8.1/InternetExplorer11・GoogleChrome最新版②Windows10/InternetExplorer11・GoogleChrome最新版・MicrosoftEdge最新版③iOS(iPad)/Safari最新版④GoogleChrome OS（Chromebook）※Windows10（Sモード）は対象外
※Internet Explorer11では一部機能に制限がかかる場合があります※開発元のサポートが終了した場合は，対象外となります◆動作環境（サーバー）ウェブサーバー（Apache，IIS）が動作すること◆ライセンス１ユーザー/１年間◆使用期間
購入日から，年度末まで。</t>
    <phoneticPr fontId="4"/>
  </si>
  <si>
    <t>◆発売予定日2020年3月予定◆提供媒体配信を予定◆動作環境（OS・ブラウザ）
①Windows8.1/InternetExplorer11・GoogleChrome最新版②Windows10/InternetExplorer11GoogleChrome最新版MicrosoftEdge最新版③iOS(iPad)/Safari最新版④GoogleChrome OS（Chromebook）※Windows10（Sモード）は対象外※Internet Explorer11では一部機能に制限がかかる場合があります
※開発元のサポートが終了した場合は，対象外となります◆動作環境（サーバー）ウェブサーバー（Apache，IIS）が動作すること◆ライセンス１ユーザー/１年間◆使用期間購入日から，年度末まで。</t>
    <phoneticPr fontId="4"/>
  </si>
  <si>
    <t>◆発売予定2020年3月予定◆提供媒体配信を予定◆動作環境（OS・ブラウザ）
①Windows8.1/InternetExplorer11・GoogleChrome最新版②Windows10/InternetExplorer11・GoogleChrome最新版・MicrosoftEdge最新版③iOS(iPad)/Safari最新版④GoogleChrome OS（Chromebook）※Windows10（Sモード）は対象外
※Internet Explorer11では一部機能に制限がかかる場合があります※開発元のサポートが終了した場合は，対象外となります◆動作環境（サーバー）ウェブサーバー（Apache，IIS）が動作すること◆ライセンス１ユーザー/１年間
◆使用期間購入日から，年度末まで。</t>
    <phoneticPr fontId="4"/>
  </si>
  <si>
    <t>◆販売日本コロムビア◆提供媒体
DVDビデオ１枚解説冊子封入　約50分収録　◆発売予定2020年3月4日</t>
    <phoneticPr fontId="4"/>
  </si>
  <si>
    <t>◆販売日本コロムビア◆提供媒体DVDビデオ１枚
解説冊子封入約55分収録　◆発売予定2020年3月4日</t>
    <phoneticPr fontId="4"/>
  </si>
  <si>
    <t>◆販売日本コロムビア◆提供媒体DVDビデオ１枚解説冊子封入約45分収録
◆発売予定2020年3月4日</t>
    <phoneticPr fontId="4"/>
  </si>
  <si>
    <t>◆提供媒体DVDビデオ１枚解説冊子封入　約102分収録
◆発売予定2020年3月4日</t>
    <phoneticPr fontId="4"/>
  </si>
  <si>
    <t>◆販売日本コロムビア◆提供媒体DVDビデオ１枚解説冊子封入　約95分収録
◆発売予定2020年3月4日</t>
    <phoneticPr fontId="4"/>
  </si>
  <si>
    <t>◆販売日本コロムビア◆提供媒体DVDビデオ１枚解説冊子封入約140分収録　　　　　　　　◆発売予定2020年3月4日</t>
    <phoneticPr fontId="4"/>
  </si>
  <si>
    <t>◆販売日本コロムビア◆提供媒体DVDビデオ１枚解説冊子封入約105分収録　　　　　　　　◆発売予定2020年3月4日</t>
    <phoneticPr fontId="4"/>
  </si>
  <si>
    <t>◆発売予定日2020年3月予定◆提供媒体DVD-ROM
◆動作環境（OS・ブラウザ）①Windows8.1/InternetExplorer11・GoogleChrome最新版
②Windows10/InternetExplorer11・GoogleChrome最新版・MicrosoftEdge最新版③iOS(iPad)/Safari最新版
④GoogleChrome OS（Chromebook）※Windows10（Sモード）は対象外※Internet Explorer11では一部機能に制限がかかる場合があります※開発元のサポートが終了した場合は，対象外となります◆動作環境（サーバー）ウェブサーバー（Apache，IIS）が動作すること◆ライセンス学校フリーライセンス◆使用期間購入日から，１年間</t>
    <phoneticPr fontId="4"/>
  </si>
  <si>
    <t>◆発売予定日2020年3月予定◆提供媒体配信を予定◆動作環境（OS・ブラウザ）
①Windows8.1/InternetExplorer11・GoogleChrome最新版②Windows10/InternetExplorer11・GoogleChrome最新版・MicrosoftEdge最新版③iOS(iPad)/Safari最新版④GoogleChrome OS（Chromebook）※Windows10（Sモード）は対象外
※Internet Explorer11では一部機能に制限がかかる場合があります※開発元のサポートが終了した場合は，対象外となります◆動作環境（サーバー）ウェブサーバー（Apache，IIS）が動作すること◆ライセンス１ユーザー/１年間
◆使用期間購入日から，年度末まで。</t>
    <phoneticPr fontId="4"/>
  </si>
  <si>
    <t>保健</t>
    <phoneticPr fontId="4"/>
  </si>
  <si>
    <t>◆提供媒体
DVD-Video
◆時間
57分</t>
  </si>
  <si>
    <t>◆提供媒体
DVD-Video
◆時間
50分</t>
  </si>
  <si>
    <t>令和２年度～小学校音楽教科書準拠　指導者用音楽デジタル教科書「小学生の音楽」　1年　（教材）</t>
    <rPh sb="40" eb="41">
      <t>ネン</t>
    </rPh>
    <phoneticPr fontId="4"/>
  </si>
  <si>
    <t>令和２年度～小学校音楽教科書準拠　指導者用音楽デジタル教科書「小学生の音楽」　2年　（教材）</t>
    <rPh sb="40" eb="41">
      <t>ネン</t>
    </rPh>
    <phoneticPr fontId="4"/>
  </si>
  <si>
    <t>令和２年度～小学校音楽教科書準拠　指導者用音楽デジタル教科書「小学生の音楽」　3年　（教材）</t>
    <rPh sb="40" eb="41">
      <t>ネン</t>
    </rPh>
    <phoneticPr fontId="4"/>
  </si>
  <si>
    <t>令和２年度～小学校音楽教科書準拠　指導者用音楽デジタル教科書「小学生の音楽」　4年　（教材）</t>
    <rPh sb="40" eb="41">
      <t>ネン</t>
    </rPh>
    <phoneticPr fontId="4"/>
  </si>
  <si>
    <t>令和２年度～小学校音楽教科書準拠　指導者用音楽デジタル教科書「小学生の音楽」　5年　（教材）</t>
    <rPh sb="40" eb="41">
      <t>ネン</t>
    </rPh>
    <phoneticPr fontId="4"/>
  </si>
  <si>
    <t>令和２年度～小学校音楽教科書準拠　指導者用音楽デジタル教科書「小学生の音楽」　6年　（教材）</t>
    <rPh sb="40" eb="41">
      <t>ネン</t>
    </rPh>
    <phoneticPr fontId="4"/>
  </si>
  <si>
    <t>令和２年度～小学校音楽教科書準拠　指導者用音楽デジタル教科書「小学生の音楽」　1年　（教材）　１年間ライセンス</t>
    <rPh sb="40" eb="41">
      <t>ネン</t>
    </rPh>
    <phoneticPr fontId="4"/>
  </si>
  <si>
    <t>令和２年度～小学校音楽教科書準拠　指導者用音楽デジタル教科書「小学生の音楽」　2年　（教材）　１年間ライセンス</t>
    <rPh sb="40" eb="41">
      <t>ネン</t>
    </rPh>
    <phoneticPr fontId="4"/>
  </si>
  <si>
    <t>令和２年度～小学校音楽教科書準拠　指導者用音楽デジタル教科書「小学生の音楽」　3年　（教材）　１年間ライセンス</t>
    <rPh sb="40" eb="41">
      <t>ネン</t>
    </rPh>
    <phoneticPr fontId="4"/>
  </si>
  <si>
    <t>令和２年度～小学校音楽教科書準拠　指導者用音楽デジタル教科書「小学生の音楽」　4年　（教材）　１年間ライセンス</t>
    <rPh sb="40" eb="41">
      <t>ネン</t>
    </rPh>
    <phoneticPr fontId="4"/>
  </si>
  <si>
    <t>令和２年度～小学校音楽教科書準拠　指導者用音楽デジタル教科書「小学生の音楽」　5年　（教材）　１年間ライセンス</t>
    <rPh sb="40" eb="41">
      <t>ネン</t>
    </rPh>
    <phoneticPr fontId="4"/>
  </si>
  <si>
    <t>令和２年度～小学校音楽教科書準拠　指導者用音楽デジタル教科書「小学生の音楽」　6年　（教材）　１年間ライセンス</t>
    <rPh sb="40" eb="41">
      <t>ネン</t>
    </rPh>
    <phoneticPr fontId="4"/>
  </si>
  <si>
    <t>令和２年度～小学校音楽教科書準拠　学習者用音楽デジタル教科書　1年　「小学生の音楽」　</t>
    <rPh sb="32" eb="33">
      <t>ネン</t>
    </rPh>
    <phoneticPr fontId="4"/>
  </si>
  <si>
    <t>令和２年度～小学校音楽教科書準拠　学習者用音楽デジタル教科書　2年　「小学生の音楽」　</t>
    <rPh sb="32" eb="33">
      <t>ネン</t>
    </rPh>
    <phoneticPr fontId="4"/>
  </si>
  <si>
    <t>令和２年度～小学校音楽教科書準拠　学習者用音楽デジタル教科書　3年　「小学生の音楽」　</t>
    <rPh sb="32" eb="33">
      <t>ネン</t>
    </rPh>
    <phoneticPr fontId="4"/>
  </si>
  <si>
    <t>令和２年度～小学校音楽教科書準拠　学習者用音楽デジタル教科書　4年　「小学生の音楽」　</t>
    <rPh sb="32" eb="33">
      <t>ネン</t>
    </rPh>
    <phoneticPr fontId="4"/>
  </si>
  <si>
    <t>令和２年度～小学校音楽教科書準拠　学習者用音楽デジタル教科書　5年　「小学生の音楽」　</t>
    <rPh sb="32" eb="33">
      <t>ネン</t>
    </rPh>
    <phoneticPr fontId="4"/>
  </si>
  <si>
    <t>令和２年度～小学校音楽教科書準拠　学習者用音楽デジタル教科書　6年　「小学生の音楽」　</t>
    <rPh sb="32" eb="33">
      <t>ネン</t>
    </rPh>
    <phoneticPr fontId="4"/>
  </si>
  <si>
    <t>小学算数　目で見る算数　４年</t>
  </si>
  <si>
    <t>小学算数　目で見る算数　５年</t>
  </si>
  <si>
    <t>小学算数　目で見る算数　６年</t>
  </si>
  <si>
    <r>
      <t>◆発売予定日2020年3月予定◆提供媒体</t>
    </r>
    <r>
      <rPr>
        <sz val="10"/>
        <color indexed="8"/>
        <rFont val="ＭＳ Ｐ明朝"/>
        <family val="1"/>
        <charset val="128"/>
      </rPr>
      <t>DVD-ROMファイル形式：ＭＰ４
◆時間約30分◆ライセンス学校フリーライセンス</t>
    </r>
    <rPh sb="31" eb="33">
      <t>ケイシキ</t>
    </rPh>
    <rPh sb="39" eb="41">
      <t>ジカン</t>
    </rPh>
    <rPh sb="41" eb="42">
      <t>ヤク</t>
    </rPh>
    <rPh sb="44" eb="45">
      <t>フン</t>
    </rPh>
    <phoneticPr fontId="3"/>
  </si>
  <si>
    <t>学校フリーライセンス（4年間）</t>
  </si>
  <si>
    <t>K9091202582</t>
  </si>
  <si>
    <t>K9091202584</t>
  </si>
  <si>
    <t>指導者用デジタル教科書（教材）　みんなのほけん３・４年　（4年間）</t>
    <phoneticPr fontId="4"/>
  </si>
  <si>
    <t>指導者用デジタル教科書（教材）　みんなの保健５・６年　（4年間）</t>
    <phoneticPr fontId="4"/>
  </si>
  <si>
    <t>指導者用デジタル教科書（教材）　みんなのほけん３・４年　（1年間）</t>
    <phoneticPr fontId="4"/>
  </si>
  <si>
    <t>指導者用デジタル教科書（教材）　みんなの保健５・６年　（1年間）</t>
    <phoneticPr fontId="4"/>
  </si>
  <si>
    <t>K9091202586</t>
  </si>
  <si>
    <t>K9091202588</t>
  </si>
  <si>
    <t>K9091202590</t>
  </si>
  <si>
    <t>K9091202592</t>
  </si>
  <si>
    <t>K9091202594</t>
  </si>
  <si>
    <t>K9091202596</t>
  </si>
  <si>
    <t>学校フリーライセンス（4年間）</t>
    <rPh sb="0" eb="2">
      <t>ガッコウ</t>
    </rPh>
    <rPh sb="12" eb="14">
      <t>ネンカン</t>
    </rPh>
    <phoneticPr fontId="3"/>
  </si>
  <si>
    <t>学校フリーライセンス（1年間）</t>
    <phoneticPr fontId="4"/>
  </si>
  <si>
    <t>教師用デジタル教科書（教材）　みんなのどうとく　１ねん　（4年間）</t>
    <phoneticPr fontId="4"/>
  </si>
  <si>
    <t>教師用デジタル教科書（教材）　みんなのどうとく　２ねん　（4年間）</t>
    <phoneticPr fontId="4"/>
  </si>
  <si>
    <t>教師用デジタル教科書（教材）　みんなのどうとく　３ねん　（4年間）</t>
    <phoneticPr fontId="4"/>
  </si>
  <si>
    <t>教師用デジタル教科書（教材）　みんなの道徳　４年　（4年間）</t>
    <phoneticPr fontId="4"/>
  </si>
  <si>
    <t>教師用デジタル教科書（教材）　みんなの道徳　５年　（4年間）</t>
    <phoneticPr fontId="4"/>
  </si>
  <si>
    <t>教師用デジタル教科書（教材）　みんなの道徳　６年　（4年間）</t>
    <phoneticPr fontId="4"/>
  </si>
  <si>
    <t>教師用デジタル教科書（教材）　みんなのどうとく　１ねん　（1年間）</t>
    <phoneticPr fontId="4"/>
  </si>
  <si>
    <t>教師用デジタル教科書（教材）　みんなのどうとく　２ねん　（1年間）</t>
    <phoneticPr fontId="4"/>
  </si>
  <si>
    <t>教師用デジタル教科書（教材）　みんなのどうとく　３ねん　（1年間）</t>
    <phoneticPr fontId="4"/>
  </si>
  <si>
    <t>教師用デジタル教科書（教材）　みんなの道徳　４年　（1年間）</t>
    <phoneticPr fontId="4"/>
  </si>
  <si>
    <t>教師用デジタル教科書（教材）　みんなの道徳　５年　（1年間）</t>
    <phoneticPr fontId="4"/>
  </si>
  <si>
    <t>教師用デジタル教科書（教材）　みんなの道徳　６年　（1年間）</t>
    <phoneticPr fontId="4"/>
  </si>
  <si>
    <t>道徳</t>
    <phoneticPr fontId="4"/>
  </si>
  <si>
    <t>手話学習DVDみんなともだち　手話イチ・ニッ・サン　会話レッスン②</t>
    <phoneticPr fontId="4"/>
  </si>
  <si>
    <t>手話学習DVDみんなともだち　手話イチ・ニッ・サン　会話レッスン③</t>
    <phoneticPr fontId="4"/>
  </si>
  <si>
    <r>
      <t>■DVD-ROM1枚、ユーザーズガイド、ライセンス証明書■対応端末/OS【Windows】
Windows 8.1/10(32ビット日本語版)Home、Pro(Windows10sは除きます)、メモリ4GB以上【iPad】iOS</t>
    </r>
    <r>
      <rPr>
        <sz val="7"/>
        <color indexed="8"/>
        <rFont val="ＭＳ Ｐ明朝"/>
        <family val="1"/>
        <charset val="128"/>
      </rPr>
      <t>11以</t>
    </r>
    <r>
      <rPr>
        <sz val="7"/>
        <color indexed="8"/>
        <rFont val="ＭＳ Ｐ明朝"/>
        <family val="1"/>
        <charset val="128"/>
      </rPr>
      <t>上、iPad Air 2以上【Chrome book】対応予定■スタンドアロン運用、サーバ運用いずれにも対応可■</t>
    </r>
    <r>
      <rPr>
        <sz val="7"/>
        <color indexed="8"/>
        <rFont val="ＭＳ Ｐ明朝"/>
        <family val="1"/>
        <charset val="128"/>
      </rPr>
      <t>使用期間は対応する教科書の使用期間に準じます■ご利用になる児童1人につき1ライセンス　※インストールする端末の数ではありません</t>
    </r>
    <phoneticPr fontId="4"/>
  </si>
  <si>
    <t>■DVD-ROM1枚、ユーザーズガイド、ライセンス証明書■対応端末/OS【Windows】
Windows 8.1/10(32ビット日本語版)Home、Pro(Windows10sは除きます)、メモリ4GB以上
【iPad】iOS11以上、iPad Air 2以上【Chrome book】対応予定■スタンドアロン運用、サーバ運用いずれにも対応可■使用期間は対応する教科書の使用期間に準じます
■ご利用になる児童1人につき1ライセンス　※インストールする端末の数ではありません</t>
    <phoneticPr fontId="4"/>
  </si>
  <si>
    <t>■DVD-ROM1枚、ユーザーズガイド、ライセンス証明書■対応端末/OS
【Windows】Windows 8.1/10(32ビット日本語版)Home、Pro(Windows10sは除きます)、メモリ4GB以上【iPad】iOS11以上、iPad Air 2以上【Chrome book】対応予定
■スタンドアロン運用、サーバ運用いずれにも対応可
■使用期間は対応する教科書の使用期間に準じます
■ご利用になる児童1人につき1ライセンス　※インストールする端末の数ではありません</t>
    <phoneticPr fontId="4"/>
  </si>
  <si>
    <t>（仮称）考える力を育む美術教材　デジタルアートカード　シングルライセンス版　日本・東洋美術編</t>
  </si>
  <si>
    <t>（仮称）考える力を育む美術教材　デジタルアートカード　シングルライセンス版　日本・東洋／西洋美術編セット</t>
  </si>
  <si>
    <t>（仮称）考える力を育む美術教材　デジタルアートカード　校内フリーライセンス版　日本・東洋／西洋美術編セット</t>
  </si>
  <si>
    <t>（仮称）考える力を育む美術教材　デジタルアートカード　校内フリーライセンス版　日本・東洋美術編</t>
  </si>
  <si>
    <t>■DVD-ROM1枚、ユーザーズガイド、ライセンス証明書■対応端末/OS【Windows】
Windows 8.1/10(32ビット日本語版)Home、Pro(Windows10sは除きます)、メモリ4GB以上【iPad】iOS11以上、iPad Air 2以上【Chrome book】対応予定■スタンドアロン運用、サーバ運用いずれにも対応可■使用期間は対応する教科書の使用期間に準じます
■ご利用になる児童1人につき1ライセンス　※インストールする端末の数ではありません</t>
    <phoneticPr fontId="4"/>
  </si>
  <si>
    <t>■DVD-ROM1枚、ユーザーズガイド、ライセンス証明書■対応端末/OS【Windows】
Windows 8.1/10(32ビット日本語版)Home、Pro(Windows10sは除きます)、メモリ4GB以上
【iPad】iOS11以上、iPad Air 2以上【Chrome book】対応予定
■スタンドアロン運用、サーバ運用いずれにも対応可■使用期間は対応する教科書の使用期間に準じます■ご利用になる児童1人につき1ライセンス　※インストールする端末の数ではありません</t>
    <phoneticPr fontId="4"/>
  </si>
  <si>
    <t>■DVD-ROM1枚、ユーザーズガイド、ライセンス証明書■対応端末/OS【Windows】
Windows 8.1/10(32ビット日本語版)Home、Pro(Windows10sは除きます)、メモリ4GB以上
【iPad】iOS11以上、iPad Air 2以上【Chrome book】対応予定
■スタンドアロン運用、サーバ運用いずれにも対応可
■使用期間は対応する教科書の使用期間に準じます
■ご利用になる児童1人につき1ライセンス　※インストールする端末の数ではありません</t>
    <phoneticPr fontId="4"/>
  </si>
  <si>
    <t>A全判（一部A倍判あり）20枚
令和2年3月発売予定</t>
    <rPh sb="1" eb="2">
      <t>ゼン</t>
    </rPh>
    <rPh sb="2" eb="3">
      <t>ハン</t>
    </rPh>
    <rPh sb="4" eb="6">
      <t>イチブ</t>
    </rPh>
    <rPh sb="7" eb="8">
      <t>バイ</t>
    </rPh>
    <rPh sb="8" eb="9">
      <t>ハン</t>
    </rPh>
    <rPh sb="14" eb="15">
      <t>マイ</t>
    </rPh>
    <rPh sb="16" eb="18">
      <t>レイワ</t>
    </rPh>
    <rPh sb="19" eb="20">
      <t>ネン</t>
    </rPh>
    <rPh sb="21" eb="22">
      <t>ガツ</t>
    </rPh>
    <rPh sb="22" eb="24">
      <t>ハツバイ</t>
    </rPh>
    <rPh sb="24" eb="26">
      <t>ヨテイ</t>
    </rPh>
    <phoneticPr fontId="4"/>
  </si>
  <si>
    <t>A全判21枚
令和2年3月発売予定</t>
    <rPh sb="1" eb="2">
      <t>ゼン</t>
    </rPh>
    <rPh sb="2" eb="3">
      <t>ハン</t>
    </rPh>
    <rPh sb="5" eb="6">
      <t>マイ</t>
    </rPh>
    <phoneticPr fontId="4"/>
  </si>
  <si>
    <t>A全判22枚
令和2年3月発売予定</t>
    <rPh sb="1" eb="2">
      <t>ゼン</t>
    </rPh>
    <rPh sb="2" eb="3">
      <t>ハン</t>
    </rPh>
    <rPh sb="5" eb="6">
      <t>マイ</t>
    </rPh>
    <phoneticPr fontId="4"/>
  </si>
  <si>
    <t>Ａ全判28枚
令和2年3月発売予定</t>
    <rPh sb="1" eb="2">
      <t>ゼン</t>
    </rPh>
    <rPh sb="2" eb="3">
      <t>ハン</t>
    </rPh>
    <rPh sb="5" eb="6">
      <t>マイ</t>
    </rPh>
    <rPh sb="7" eb="9">
      <t>レイワ</t>
    </rPh>
    <rPh sb="10" eb="11">
      <t>ネン</t>
    </rPh>
    <rPh sb="12" eb="13">
      <t>ガツ</t>
    </rPh>
    <rPh sb="13" eb="15">
      <t>ハツバイ</t>
    </rPh>
    <rPh sb="15" eb="17">
      <t>ヨテイ</t>
    </rPh>
    <phoneticPr fontId="4"/>
  </si>
  <si>
    <t>B3版80枚
令和2年3月発売予定</t>
    <rPh sb="2" eb="3">
      <t>ハン</t>
    </rPh>
    <rPh sb="5" eb="6">
      <t>マイ</t>
    </rPh>
    <rPh sb="7" eb="9">
      <t>レイワ</t>
    </rPh>
    <rPh sb="10" eb="11">
      <t>ネン</t>
    </rPh>
    <rPh sb="12" eb="13">
      <t>ガツ</t>
    </rPh>
    <rPh sb="13" eb="15">
      <t>ハツバイ</t>
    </rPh>
    <rPh sb="15" eb="17">
      <t>ヨテイ</t>
    </rPh>
    <phoneticPr fontId="4"/>
  </si>
  <si>
    <t>A4変形判650枚
令和2年3月発売予定</t>
    <rPh sb="2" eb="4">
      <t>ヘンケイ</t>
    </rPh>
    <rPh sb="4" eb="5">
      <t>ハン</t>
    </rPh>
    <rPh sb="8" eb="9">
      <t>マイ</t>
    </rPh>
    <rPh sb="10" eb="12">
      <t>レイワ</t>
    </rPh>
    <rPh sb="13" eb="14">
      <t>ネン</t>
    </rPh>
    <rPh sb="15" eb="16">
      <t>ガツ</t>
    </rPh>
    <rPh sb="16" eb="18">
      <t>ハツバイ</t>
    </rPh>
    <rPh sb="18" eb="20">
      <t>ヨテイ</t>
    </rPh>
    <phoneticPr fontId="4"/>
  </si>
  <si>
    <t>A倍判24枚，Ａ1ポスター判4枚
令和2年3月発売予定</t>
    <rPh sb="1" eb="2">
      <t>バイ</t>
    </rPh>
    <rPh sb="2" eb="3">
      <t>ハン</t>
    </rPh>
    <rPh sb="5" eb="6">
      <t>マイ</t>
    </rPh>
    <rPh sb="13" eb="14">
      <t>ハン</t>
    </rPh>
    <rPh sb="15" eb="16">
      <t>マイ</t>
    </rPh>
    <rPh sb="17" eb="19">
      <t>レイワ</t>
    </rPh>
    <rPh sb="20" eb="21">
      <t>ネン</t>
    </rPh>
    <rPh sb="22" eb="23">
      <t>ガツ</t>
    </rPh>
    <rPh sb="23" eb="25">
      <t>ハツバイ</t>
    </rPh>
    <rPh sb="25" eb="27">
      <t>ヨテイ</t>
    </rPh>
    <phoneticPr fontId="4"/>
  </si>
  <si>
    <t>A倍判21枚
令和2年3月発売予定</t>
    <rPh sb="1" eb="2">
      <t>バイ</t>
    </rPh>
    <rPh sb="2" eb="3">
      <t>ハン</t>
    </rPh>
    <rPh sb="5" eb="6">
      <t>マイ</t>
    </rPh>
    <rPh sb="7" eb="9">
      <t>レイワ</t>
    </rPh>
    <rPh sb="10" eb="11">
      <t>ネン</t>
    </rPh>
    <rPh sb="12" eb="13">
      <t>ガツ</t>
    </rPh>
    <rPh sb="13" eb="15">
      <t>ハツバイ</t>
    </rPh>
    <rPh sb="15" eb="17">
      <t>ヨテイ</t>
    </rPh>
    <phoneticPr fontId="4"/>
  </si>
  <si>
    <t>■DVD-ROM1枚、ユーザーズガイド、ライセンス証明書■対応端末/OS【Windows】
Windows 8.1/10(32ビット日本語版)Home、Pro(Windows10sは除きます)、メモリ4GB以上
【iPad】iOS11以上、iPad Air 2以上【Chrome book】対応予定
■スタンドアロン運用、サーバ運用いずれにも対応可
■使用期間は対応する教科書の使用期間に準じます</t>
    <phoneticPr fontId="4"/>
  </si>
  <si>
    <t>■DVD-ROM1枚、ユーザーズガイド、ライセンス証明書■対応端末/OS
【Windows】Windows 8.1/10(32ビット日本語版)Home、Pro(Windows10sは除きます)、メモリ4GB以上【iPad】iOS11以上、iPad Air 2以上【Chrome book】対応予定
■スタンドアロン運用、サーバ運用いずれにも対応可■使用期間は対応する教科書の使用期間に準じます</t>
    <phoneticPr fontId="4"/>
  </si>
  <si>
    <t>■DVD-ROM1枚、ユーザーズガイド、ライセンス証明書■対応端末/OS
【Windows】Windows 8.1/10(32ビット日本語版)Home、Pro(Windows10sは除きます)、メモリ4GB以上【iPad】iOS11以上、iPad Air 2以上【Chrome book】対応予定
■スタンドアロン運用、サーバ運用いずれにも対応可
■使用期間は対応する教科書の使用期間に準じます</t>
    <phoneticPr fontId="4"/>
  </si>
  <si>
    <t>Ａ全判27枚
掲示用ﾏｸﾞﾈｯﾄ付き　令和2年3月発売予定</t>
    <rPh sb="1" eb="2">
      <t>ゼン</t>
    </rPh>
    <rPh sb="2" eb="3">
      <t>ハン</t>
    </rPh>
    <rPh sb="5" eb="6">
      <t>マイ</t>
    </rPh>
    <rPh sb="7" eb="10">
      <t>ケイジヨウ</t>
    </rPh>
    <rPh sb="16" eb="17">
      <t>ツ</t>
    </rPh>
    <rPh sb="19" eb="21">
      <t>レイワ</t>
    </rPh>
    <rPh sb="22" eb="23">
      <t>ネン</t>
    </rPh>
    <rPh sb="24" eb="25">
      <t>ガツ</t>
    </rPh>
    <rPh sb="25" eb="27">
      <t>ハツバイ</t>
    </rPh>
    <rPh sb="27" eb="29">
      <t>ヨテイ</t>
    </rPh>
    <phoneticPr fontId="4"/>
  </si>
  <si>
    <t>Ａ全判28枚
掲示用ﾏｸﾞﾈｯﾄ付き　令和2年3月発売予定</t>
    <rPh sb="1" eb="2">
      <t>ゼン</t>
    </rPh>
    <rPh sb="2" eb="3">
      <t>ハン</t>
    </rPh>
    <rPh sb="5" eb="6">
      <t>マイ</t>
    </rPh>
    <rPh sb="19" eb="21">
      <t>レイワ</t>
    </rPh>
    <rPh sb="22" eb="23">
      <t>ネン</t>
    </rPh>
    <rPh sb="24" eb="25">
      <t>ガツ</t>
    </rPh>
    <rPh sb="25" eb="27">
      <t>ハツバイ</t>
    </rPh>
    <rPh sb="27" eb="29">
      <t>ヨテイ</t>
    </rPh>
    <phoneticPr fontId="4"/>
  </si>
  <si>
    <t>授業サポートツール</t>
  </si>
  <si>
    <t>組み立て用ダンボールセット</t>
  </si>
  <si>
    <t>プログラミング教育とは？という基本的な内容から、embotを活用した指導案までをまとめた、プログラミング授業の進め方冊子、DVDに加え、すぐに授業で使えるマグネットを同梱。</t>
  </si>
  <si>
    <t>組み立て用ダンボールセット(3枚1組)×10セット。
電子部品は継続的に利用して頂き、ダンボールのみを取り換えて活用頂くことを想定。
※電子部品のパーツは含みません。</t>
  </si>
  <si>
    <t>プログラミング教育とは？という基本的な内容から、embotを活用した指導案までをまとめた、プログラミング授業の進め方冊子、DVDに加え、すぐに授業で使えるマグネットを同梱。</t>
    <phoneticPr fontId="4"/>
  </si>
  <si>
    <t>組み立て用ダンボールセット(3枚1組)×10セット。
電子部品は継続的に利用して頂き、ダンボールのみを取り換えて活用頂くことを想定。※電子部品のパーツは含みません。</t>
    <phoneticPr fontId="4"/>
  </si>
  <si>
    <t>英語学習メディアミックス絵本
【基本セット・スクールライセンス】</t>
  </si>
  <si>
    <t>英語学習メディアミックス絵本
【基本セット・指導者個人ライセンス】</t>
  </si>
  <si>
    <t>英語学習メディアミックス絵本
【追加ライセンス・スクールライセンス】</t>
  </si>
  <si>
    <t>英語学習メディアミックス絵本
【追加ライセンス・指導者個人ライセンス】</t>
  </si>
  <si>
    <t>英語学習メディアミックス絵本
【絵本のみ】</t>
  </si>
  <si>
    <t>英語学習メディアミックス絵本【基本セット・スクールライセンス】</t>
    <phoneticPr fontId="4"/>
  </si>
  <si>
    <t>英語学習メディアミックス絵本【基本セット・指導者個人ライセンス】</t>
    <phoneticPr fontId="4"/>
  </si>
  <si>
    <t>英語学習メディアミックス絵本【追加ライセンス・スクールライセンス】</t>
    <phoneticPr fontId="4"/>
  </si>
  <si>
    <t>英語学習メディアミックス絵本【追加ライセンス・指導者個人ライセンス】</t>
    <phoneticPr fontId="4"/>
  </si>
  <si>
    <t>英語学習メディアミックス絵本【絵本のみ】</t>
    <phoneticPr fontId="4"/>
  </si>
  <si>
    <t>英語学習メディアミックス絵本
「Jessy and Goobie's Mysterious Adventures」Vol.1
【基本セット・指導者個人ライセンス】
延長１年分ライセンスです。</t>
  </si>
  <si>
    <t>英語学習メディアミックス絵本
「Jessy and Goobie's Mysterious Adventures」Vol.1
の絵本のみ（１冊）です。</t>
  </si>
  <si>
    <t>Webサービス) Windows/Mac/iOS/androidの各インターネットブラウザ（PC,スマホ,タブレット)
※学校内で無制限に1年間利用可能。2020年3月発売予定</t>
  </si>
  <si>
    <t>Webサービス) Windows/Mac/iOS/androidの各インターネットブラウザ（PC,スマホ,タブレット)
※指導者個人１名のみ1年間利用可能。2020年3月発売予定</t>
  </si>
  <si>
    <t>絵本) A4版・上製・30頁程度。指導案) A4版・並製・20頁程度
Web) Windows/Mac/iOS/androidの各インターネットブラウザ（PC,スマホ,タブレット)
※ライセンスについてWebサイトを利用するためにはライセンスが必要になります。
スクールライセンスは学校内で無制限に1年間利用可能。指導者個人ライセンスは１名のみ　1年間利用可能。2020年3月発売予定</t>
    <phoneticPr fontId="4"/>
  </si>
  <si>
    <t>小学校学習者デジタル教科書　あたらしい　こくご　一下</t>
    <phoneticPr fontId="4"/>
  </si>
  <si>
    <t>小学校学習者デジタル教科書　新しい　国語　二上</t>
    <phoneticPr fontId="4"/>
  </si>
  <si>
    <t>C#1663</t>
    <phoneticPr fontId="4"/>
  </si>
  <si>
    <t>小学国語　指導者用デジタル教科書（教材）　１年～６年　６巻セット</t>
    <phoneticPr fontId="4"/>
  </si>
  <si>
    <t>◆セット価格についてDVD-ROM提供の４年価格版のみ，全巻セットで購入される場合に，ご用意する特別価格です。◆発売予定日2020年3月予定◆提供媒体DVD-ROM◆動作環境（OS・ブラウザ）①Windows8.1/InternetExplorer11・GoogleChrome最新版②Windows10/InternetExplorer11・GoogleChrome最新版・MicrosoftEdge最新版
③iOS(iPad)/Safari最新版④GoogleChrome OS（Chromebook）※Windows10（Sモード）は対象外
※Internet Explorer11では一部機能に制限がかかる場合があります※開発元のサポートが終了した場合は，対象外となります◆動作環境（サーバー）ウェブサーバー（Apache，IIS）が動作すること◆ライセンス
学校フリーライセンス◆使用期間購入日から，教科書使用期間終了まで</t>
    <phoneticPr fontId="4"/>
  </si>
  <si>
    <t>小学社会　指導者用デジタル教科書（教材）　５年～６年　２巻セット　　　　　　</t>
  </si>
  <si>
    <t>◆セット価格についてDVD-ROM提供の４年価格版のみ，全巻セットで購入される場合に，ご用意する特別価格です。◆発売予定日2020年3月予定◆提供媒体DVD-ROM◆動作環境（OS・ブラウザ）①Windows8.1/InternetExplorer11・GoogleChrome最新版②Windows10/InternetExplorer11・GoogleChrome最新版・MicrosoftEdge最新版
③iOS(iPad)/Safari最新版④GoogleChrome OS（Chromebook）※Windows10（Sモード）は対象外※Internet Explorer11では一部機能に制限がかかる場合があります※開発元のサポートが終了した場合は，対象外となります
◆動作環境（サーバー）ウェブサーバー（Apache，IIS）が動作すること◆ライセンス学校フリーライセンス◆使用期間
購入日から，教科書使用期間終了まで</t>
    <phoneticPr fontId="4"/>
  </si>
  <si>
    <t>小学算数　指導者用デジタル教科書（教材）　１年～６年　６巻セット　　　　　　</t>
  </si>
  <si>
    <t>◆セット価格についてDVD-ROM提供の４年価格版のみ，全巻セットで購入される場合に，ご用意する特別価格です。
◆発売予定日2020年3月予定◆提供媒体DVD-ROM◆動作環境（OS・ブラウザ）①Windows8.1/InternetExplorer11・GoogleChrome最新版②Windows10/InternetExplorer11・GoogleChrome最新版・MicrosoftEdge最新版
③iOS(iPad)/Safari最新版④GoogleChrome OS（Chromebook）※Windows10（Sモード）は対象外
※Internet Explorer11では一部機能に制限がかかる場合があります※開発元のサポートが終了した場合は，対象外となります◆動作環境（サーバー）ウェブサーバー（Apache，IIS）が動作すること◆ライセンス学校フリーライセンス
◆使用期間購入日から，教科書使用期間終了まで</t>
    <phoneticPr fontId="4"/>
  </si>
  <si>
    <t>小学理科　指導者用デジタル教科書（教材）　３年～６年　４巻セット　　　　　　</t>
  </si>
  <si>
    <t>3年～6年</t>
    <rPh sb="1" eb="2">
      <t>ネン</t>
    </rPh>
    <rPh sb="4" eb="5">
      <t>ネン</t>
    </rPh>
    <phoneticPr fontId="4"/>
  </si>
  <si>
    <t>①使いやすいビューアと豊富なコンテンツで，教えやすく学びやすい授業を支援する。②言葉がひろがる，考えるコンテンツ</t>
    <rPh sb="1" eb="2">
      <t>ツカ</t>
    </rPh>
    <rPh sb="11" eb="13">
      <t>ホウフ</t>
    </rPh>
    <rPh sb="21" eb="22">
      <t>オシ</t>
    </rPh>
    <rPh sb="26" eb="27">
      <t>マナ</t>
    </rPh>
    <rPh sb="31" eb="33">
      <t>ジュギョウ</t>
    </rPh>
    <rPh sb="34" eb="36">
      <t>シエン</t>
    </rPh>
    <rPh sb="40" eb="42">
      <t>コトバ</t>
    </rPh>
    <rPh sb="48" eb="49">
      <t>カンガ</t>
    </rPh>
    <phoneticPr fontId="3"/>
  </si>
  <si>
    <t>◆セット価格についてDVD-ROM提供の４年価格版のみ，全巻セットで購入される場合に，ご用意する特別価格です。
◆発売予定日2020年3月予定◆提供媒体DVD-ROM◆動作環境（OS・ブラウザ）
①Windows8.1/InternetExplorer11・GoogleChrome最新版②Windows10/InternetExplorer11・GoogleChrome最新版・MicrosoftEdge最新版③iOS(iPad)/Safari最新版④GoogleChrome OS（Chromebook）※Windows10（Sモード）は対象外
※Internet Explorer11では一部機能に制限がかかる場合があります※開発元のサポートが終了した場合は，対象外となります◆動作環境（サーバー）ウェブサーバー（Apache，IIS）が動作すること◆ライセンス学校フリーライセンス
◆使用期間購入日から，教科書使用期間終了まで</t>
    <phoneticPr fontId="4"/>
  </si>
  <si>
    <t>小学英語　指導者用デジタル教科書（教材）　５年～６年　２巻セット　　　　　　</t>
  </si>
  <si>
    <t>小学社会　指導者用デジタル教科書（教材）　５年～６年　２巻セット　　　　　　</t>
    <phoneticPr fontId="4"/>
  </si>
  <si>
    <t>小学算数　指導者用デジタル教科書（教材）　１年～６年　６巻セット　　　　　　</t>
    <phoneticPr fontId="4"/>
  </si>
  <si>
    <t>小学理科　指導者用デジタル教科書（教材）　３年～６年　４巻セット　　　　　　</t>
    <phoneticPr fontId="4"/>
  </si>
  <si>
    <t>VICG-60877</t>
  </si>
  <si>
    <t>帝国書院・NHK　DVD教材　都道府県映像クイズ</t>
    <phoneticPr fontId="4"/>
  </si>
  <si>
    <t>小学校地図帳の指導者用デジタル教材です。DVD教材 都道府県映像クイズも含まれております。</t>
    <rPh sb="36" eb="37">
      <t>フク</t>
    </rPh>
    <phoneticPr fontId="4"/>
  </si>
  <si>
    <t>楽しみながら都道府県および世界の主要国を覚えることができる映像教材です。　　指導者用デジタル教科書（教材）楽しく学ぶ小学生の地図帳に含まれております。</t>
    <rPh sb="66" eb="67">
      <t>フク</t>
    </rPh>
    <phoneticPr fontId="4"/>
  </si>
  <si>
    <t>指導者用デジタル教科書（教材）　楽しく学ぶ小学生の地図帳　</t>
    <phoneticPr fontId="4"/>
  </si>
  <si>
    <t>小学校学習者デジタル教科書　あたらしい　こくご　一上</t>
    <phoneticPr fontId="4"/>
  </si>
  <si>
    <t>【販売会社】</t>
    <rPh sb="1" eb="3">
      <t>ハンバイ</t>
    </rPh>
    <rPh sb="3" eb="5">
      <t>カイシャ</t>
    </rPh>
    <phoneticPr fontId="4"/>
  </si>
  <si>
    <t xml:space="preserve"> 小学校 　　　　　　　　先生</t>
    <rPh sb="1" eb="4">
      <t>シ</t>
    </rPh>
    <rPh sb="13" eb="15">
      <t>センセイ</t>
    </rPh>
    <phoneticPr fontId="4"/>
  </si>
  <si>
    <r>
      <t>WEBブラウザで感覚的に使える［しくみ］［練習］［テスト］の３ステップで学力の確実な定着＆学びを個別最適化するＡＩ搭載。　　</t>
    </r>
    <r>
      <rPr>
        <b/>
        <sz val="7"/>
        <rFont val="ＭＳ Ｐ明朝"/>
        <family val="1"/>
        <charset val="128"/>
      </rPr>
      <t>単元の進捗チェック機能</t>
    </r>
    <r>
      <rPr>
        <sz val="7"/>
        <rFont val="ＭＳ Ｐ明朝"/>
        <family val="1"/>
        <charset val="128"/>
      </rPr>
      <t>　　　　　　　　　　　　　　　　　　　　　　　　　　　　　　　　　　　　　日本語指導の必要な子にも対応できる多言語（７か国*）字幕機能付。
※どの教科書でも使える全学年全単元総計５６６本（予定）
＊ポルトガル語、中国語、フィリピノ語（タガログ語）、スペイン語、ベトナム語、英語、韓国・朝鮮語</t>
    </r>
    <phoneticPr fontId="4"/>
  </si>
  <si>
    <t>2020年～　　小学校教材カタログ掲載商品注文書</t>
    <phoneticPr fontId="4"/>
  </si>
  <si>
    <r>
      <t>映像データベース　ＰＣ版　小学校全教科セット　</t>
    </r>
    <r>
      <rPr>
        <sz val="9"/>
        <color rgb="FFFF0000"/>
        <rFont val="ＭＳ Ｐ明朝"/>
        <family val="1"/>
        <charset val="128"/>
      </rPr>
      <t>Ｗｅｂ配信版</t>
    </r>
    <r>
      <rPr>
        <sz val="9"/>
        <rFont val="ＭＳ Ｐ明朝"/>
        <family val="1"/>
        <charset val="128"/>
      </rPr>
      <t>　１年間</t>
    </r>
    <phoneticPr fontId="4"/>
  </si>
  <si>
    <r>
      <t>映像データベース　ＰＣ版　小学校全教科セット　</t>
    </r>
    <r>
      <rPr>
        <sz val="9"/>
        <color rgb="FFFF0000"/>
        <rFont val="ＭＳ Ｐ明朝"/>
        <family val="1"/>
        <charset val="128"/>
      </rPr>
      <t>Ｗｅｂ配信版</t>
    </r>
    <r>
      <rPr>
        <sz val="9"/>
        <rFont val="ＭＳ Ｐ明朝"/>
        <family val="1"/>
        <charset val="128"/>
      </rPr>
      <t>　５年間</t>
    </r>
    <phoneticPr fontId="4"/>
  </si>
  <si>
    <t>全教科</t>
    <rPh sb="0" eb="3">
      <t>ゼンキョウカ</t>
    </rPh>
    <phoneticPr fontId="4"/>
  </si>
  <si>
    <t>子どもの心の受け止め方―発達につまずきのある子を伸ばすヒント</t>
    <phoneticPr fontId="4"/>
  </si>
  <si>
    <t>・ 人の話を聞けない，指示が入らない……
・ オンオフの切り替えが苦手……
・ 落ち着きがない……
通常学級で支援を要する子どもたちへの効果的な接し方が学べ，すぐに活用できるハンドブック！</t>
    <phoneticPr fontId="4"/>
  </si>
  <si>
    <t>A5判（210㎜×148㎜）/ 144ページ，二色刷り</t>
    <phoneticPr fontId="4"/>
  </si>
  <si>
    <t>令和3年度より
販売開始</t>
    <phoneticPr fontId="4"/>
  </si>
  <si>
    <t>その他</t>
    <rPh sb="2" eb="3">
      <t>タ</t>
    </rPh>
    <phoneticPr fontId="4"/>
  </si>
  <si>
    <t>まんがで知る 未来への学び２――教師も変革を起こす時代</t>
    <phoneticPr fontId="4"/>
  </si>
  <si>
    <t>まんがで知る 未来への学び――これからの社会をつくる学習者たち</t>
    <phoneticPr fontId="4"/>
  </si>
  <si>
    <t>まんがで知る 教師の学び３――学校と社会の幸福論</t>
    <phoneticPr fontId="4"/>
  </si>
  <si>
    <t>まんがで知る 教師の学び２――アクティブ・ラーニングとは何か</t>
    <phoneticPr fontId="4"/>
  </si>
  <si>
    <t>まんがで知る 教師の学び――これからの学校教育を担うために</t>
    <phoneticPr fontId="4"/>
  </si>
  <si>
    <t>新学習指導要領に関する知識・キーワードを、まんがの分かりやすさと物語性に融合した画期的なシリーズとして大人気の「まんがで知る未来への学び」シリーズから、待望の第２作が出ました。</t>
    <phoneticPr fontId="4"/>
  </si>
  <si>
    <t>A5判・並製・176頁</t>
    <phoneticPr fontId="4"/>
  </si>
  <si>
    <t>話題の「まんがで知る教師の学び」に続く新シリーズスタート! 教育書の枠を超え、未来に向かって生きる全ての日本人が少なからず抱く問題意識をあらためて掘り起こし、投げかけます。</t>
    <phoneticPr fontId="4"/>
  </si>
  <si>
    <t>カリキュラム・マネジメントや「働き方改革」が声高に言われる中、学校を取り巻く環境は依然としてブラック。加えて震災という危機に面した時、教師達を変えたものは何だったのか？
現場を知り、未来を想う教師が描く「幸福論」。
いま知っておきたいキーワードも満載で、各章にわかりやすい解説がついています。</t>
    <phoneticPr fontId="4"/>
  </si>
  <si>
    <t>圧倒的な情報量と深さで話題のシリーズ第2弾。
今回は間近に迫る新学習指導要領の内容をテーマに、今知っておくべきキーワードや改訂のポイントを驚くほどわかりやすく解説。
各章とも、まんがに出てきた重要ポイントが、解説ページでさらに深く説明されているので、理解が確かなものになります。
教師も必読のビジネス書を紹介して人気のコラムも、さらに充実したラインナップで掲載。
この一冊を読めば、アクティブ・ラーニングも恐れるに足らず!
本当に目指すべきは何なのかが見えてきます。</t>
    <phoneticPr fontId="4"/>
  </si>
  <si>
    <t>「教師は生涯かけて教師になる」
成長したいと願い、学び続けるすべての教師のために――。
いま求められる資質・能力と必要な知識が、主人公・吉良良介先生の言葉と奮闘する仲間のストーリーを通してわかります。現役教頭先生が文字通り「描く」、深くて広い、そして明るい未来へとつながる学びの世界。
コラムも充実！◎実感を込めておすすめする「絶対読みたいビジネス書」</t>
    <phoneticPr fontId="4"/>
  </si>
  <si>
    <t>火事から自分の命を守る　生きぬくためのリスクウォッチ</t>
    <phoneticPr fontId="4"/>
  </si>
  <si>
    <t>C#0367</t>
    <phoneticPr fontId="4"/>
  </si>
  <si>
    <t>この教材では、アメリカの消防署で1980年代に作成され、現在でも教えられ続けている秀逸な火災予防プログラムを、映像で分かりやすく紹介。子供が危険に直面したときに、自分で考え、自身の力でサバイバルすることを目指したものです。未来を生きる子供たちに、生きぬくための知恵と技術、危機に立ち向かう勇気を身に付けさせます。</t>
    <phoneticPr fontId="4"/>
  </si>
  <si>
    <t>小学校国語　板書で見る全単元・全時間の授業のすべて　２年上巻</t>
  </si>
  <si>
    <t>小学校国語　板書で見る全単元・全時間の授業のすべて　３年上巻</t>
  </si>
  <si>
    <t>小学校国語　板書で見る全単元・全時間の授業のすべて　４年上巻</t>
  </si>
  <si>
    <t>小学校国語　板書で見る全単元・全時間の授業のすべて　５年上巻</t>
  </si>
  <si>
    <t>小学校国語　板書で見る全単元・全時間の授業のすべて　６年上巻</t>
  </si>
  <si>
    <t>小学校算数　板書で見る全単元全時間の授業のすべて　１年上巻</t>
  </si>
  <si>
    <t>小学校算数　板書で見る全単元全時間の授業のすべて　２年上巻</t>
  </si>
  <si>
    <t>小学校算数　板書で見る全単元全時間の授業のすべて　３年上巻</t>
  </si>
  <si>
    <t>小学校算数　板書で見る全単元全時間の授業のすべて　４年上巻</t>
  </si>
  <si>
    <t>小学校算数　板書で見る全単元全時間の授業のすべて　５年上巻</t>
  </si>
  <si>
    <t>小学校算数　板書で見る全単元全時間の授業のすべて　６年上巻</t>
  </si>
  <si>
    <t>小学校理科　板書で見る全単元・全時間の授業のすべて　3年</t>
  </si>
  <si>
    <t>小学校理科　板書で見る全単元・全時間の授業のすべて　4年</t>
  </si>
  <si>
    <t>小学校理科　板書で見る全単元・全時間の授業のすべて　5年</t>
  </si>
  <si>
    <t>小学校理科　板書で見る全単元・全時間の授業のすべて　6年</t>
  </si>
  <si>
    <t>小学校社会科　板書で見る全時間の授業のすべて　第３学年</t>
  </si>
  <si>
    <t>小学校社会科　板書で見る全時間の授業のすべて　第４学年</t>
  </si>
  <si>
    <t>小学校社会科　板書で見る全時間の授業のすべて　第５学年</t>
  </si>
  <si>
    <t>小学校社会科　板書で見る全時間の授業のすべて　第６学年</t>
  </si>
  <si>
    <t>小学校体育　イラストで見る全単元・全時間の授業のすべて　１年</t>
  </si>
  <si>
    <t>小学校体育　イラストで見る全単元・全時間の授業のすべて　２年</t>
  </si>
  <si>
    <t>小学校体育　イラストで見る全単元・全時間の授業のすべて　３年</t>
  </si>
  <si>
    <t>小学校体育　イラストで見る全単元・全時間の授業のすべて　４年</t>
  </si>
  <si>
    <t>小学校体育　イラストで見る全単元・全時間の授業のすべて　５年</t>
  </si>
  <si>
    <t>小学校体育　イラストで見る全単元・全時間の授業のすべて　６年</t>
  </si>
  <si>
    <t>小学校道徳　板書で見る全時間の授業のすべて　低学年</t>
  </si>
  <si>
    <t>小学校道徳　板書で見る全時間の授業のすべて　中学年</t>
  </si>
  <si>
    <t>小学校道徳　板書で見る全時間の授業のすべて　高学年</t>
    <rPh sb="22" eb="23">
      <t>コウ</t>
    </rPh>
    <phoneticPr fontId="6"/>
  </si>
  <si>
    <t>小学校生活　イラストで見る全単元・全時間の授業のすべて　１年</t>
  </si>
  <si>
    <t>小学校生活　イラストで見る全単元・全時間の授業のすべて　２年</t>
  </si>
  <si>
    <t>小学校国語　板書で見る全単元・全時間の授業のすべて　１年下巻</t>
    <rPh sb="28" eb="29">
      <t>ゲ</t>
    </rPh>
    <phoneticPr fontId="6"/>
  </si>
  <si>
    <t>小学校国語　板書で見る全単元・全時間の授業のすべて　２年下巻</t>
    <rPh sb="28" eb="29">
      <t>ゲ</t>
    </rPh>
    <phoneticPr fontId="6"/>
  </si>
  <si>
    <t>小学校国語　板書で見る全単元・全時間の授業のすべて　３年下巻</t>
    <rPh sb="28" eb="29">
      <t>ゲ</t>
    </rPh>
    <phoneticPr fontId="6"/>
  </si>
  <si>
    <t>小学校国語　板書で見る全単元・全時間の授業のすべて　４年下巻</t>
    <rPh sb="28" eb="29">
      <t>ゲ</t>
    </rPh>
    <phoneticPr fontId="6"/>
  </si>
  <si>
    <t>小学校国語　板書で見る全単元・全時間の授業のすべて　５年下巻</t>
    <rPh sb="28" eb="29">
      <t>ゲ</t>
    </rPh>
    <phoneticPr fontId="6"/>
  </si>
  <si>
    <t>小学校国語　板書で見る全単元・全時間の授業のすべて　６年下巻</t>
    <rPh sb="28" eb="29">
      <t>ゲ</t>
    </rPh>
    <phoneticPr fontId="6"/>
  </si>
  <si>
    <t>小学校算数　板書で見る全単元全時間の授業のすべて　１年下巻</t>
    <rPh sb="27" eb="28">
      <t>ゲ</t>
    </rPh>
    <phoneticPr fontId="25"/>
  </si>
  <si>
    <t>小学校算数　板書で見る全単元全時間の授業のすべて　２年下巻</t>
    <rPh sb="27" eb="28">
      <t>ゲ</t>
    </rPh>
    <phoneticPr fontId="25"/>
  </si>
  <si>
    <t>小学校算数　板書で見る全単元全時間の授業のすべて　３年下巻</t>
    <rPh sb="27" eb="28">
      <t>ゲ</t>
    </rPh>
    <phoneticPr fontId="25"/>
  </si>
  <si>
    <t>小学校算数　板書で見る全単元全時間の授業のすべて　４年下巻</t>
    <rPh sb="27" eb="28">
      <t>ゲ</t>
    </rPh>
    <phoneticPr fontId="25"/>
  </si>
  <si>
    <t>小学校算数　板書で見る全単元全時間の授業のすべて　５年下巻</t>
    <rPh sb="27" eb="28">
      <t>ゲ</t>
    </rPh>
    <phoneticPr fontId="25"/>
  </si>
  <si>
    <t>小学校算数　板書で見る全単元全時間の授業のすべて　６年下巻</t>
    <rPh sb="27" eb="28">
      <t>ゲ</t>
    </rPh>
    <phoneticPr fontId="25"/>
  </si>
  <si>
    <t>小学校外国語活動　イラストで見る全単元・全時間の授業のすべて　３年</t>
  </si>
  <si>
    <t>小学校外国語活動　イラストで見る全単元・全時間の授業のすべて　４年</t>
  </si>
  <si>
    <t>小学校外国語　イラストで見る全単元・全時間の授業のすべて　５年</t>
  </si>
  <si>
    <t>小学校外国語　イラストで見る全単元・全時間の授業のすべて　６年</t>
  </si>
  <si>
    <t>1年</t>
    <rPh sb="1" eb="2">
      <t>ネン</t>
    </rPh>
    <phoneticPr fontId="8"/>
  </si>
  <si>
    <t>2年</t>
    <rPh sb="1" eb="2">
      <t>ネン</t>
    </rPh>
    <phoneticPr fontId="8"/>
  </si>
  <si>
    <t>3年</t>
    <rPh sb="1" eb="2">
      <t>ネン</t>
    </rPh>
    <phoneticPr fontId="8"/>
  </si>
  <si>
    <t>4年</t>
    <rPh sb="1" eb="2">
      <t>ネン</t>
    </rPh>
    <phoneticPr fontId="8"/>
  </si>
  <si>
    <t>5年</t>
    <rPh sb="1" eb="2">
      <t>ネン</t>
    </rPh>
    <phoneticPr fontId="8"/>
  </si>
  <si>
    <t>6年</t>
    <rPh sb="1" eb="2">
      <t>ネン</t>
    </rPh>
    <phoneticPr fontId="8"/>
  </si>
  <si>
    <t>小学校国語　板書で見る全単元・全時間の授業のすべて　１年上巻</t>
    <phoneticPr fontId="4"/>
  </si>
  <si>
    <t>教師用書籍</t>
    <rPh sb="0" eb="2">
      <t>キョウシ</t>
    </rPh>
    <rPh sb="2" eb="3">
      <t>ヨウ</t>
    </rPh>
    <rPh sb="3" eb="5">
      <t>ショセキ</t>
    </rPh>
    <phoneticPr fontId="4"/>
  </si>
  <si>
    <t>3～4年</t>
    <rPh sb="3" eb="4">
      <t>ネン</t>
    </rPh>
    <phoneticPr fontId="1"/>
  </si>
  <si>
    <t>5～6年</t>
    <rPh sb="3" eb="4">
      <t>ネン</t>
    </rPh>
    <phoneticPr fontId="1"/>
  </si>
  <si>
    <t>CLB-1032～43</t>
  </si>
  <si>
    <t>COCE-41035～6</t>
  </si>
  <si>
    <t xml:space="preserve">COCE-41037～8 </t>
  </si>
  <si>
    <t xml:space="preserve">COCE-41039～40 </t>
  </si>
  <si>
    <t xml:space="preserve">COCE-41041～42 </t>
  </si>
  <si>
    <t xml:space="preserve">COCE-41043～44 </t>
  </si>
  <si>
    <t>COCE-41045～46</t>
  </si>
  <si>
    <t>■小学校 行事・放送用音楽集CD12枚組</t>
    <rPh sb="1" eb="4">
      <t>ショウガッコウ</t>
    </rPh>
    <rPh sb="5" eb="7">
      <t>ギョウジ</t>
    </rPh>
    <rPh sb="8" eb="10">
      <t>ホウソウ</t>
    </rPh>
    <rPh sb="10" eb="11">
      <t>ヨウ</t>
    </rPh>
    <rPh sb="11" eb="13">
      <t>オンガク</t>
    </rPh>
    <rPh sb="13" eb="14">
      <t>シュウ</t>
    </rPh>
    <rPh sb="18" eb="19">
      <t>マイ</t>
    </rPh>
    <rPh sb="19" eb="20">
      <t>グミ</t>
    </rPh>
    <phoneticPr fontId="1"/>
  </si>
  <si>
    <t>朝・学習時間の音楽</t>
  </si>
  <si>
    <t>給食時の音楽</t>
  </si>
  <si>
    <t>清掃時・休み時間・夕方の音楽</t>
  </si>
  <si>
    <t>運動会の音楽</t>
  </si>
  <si>
    <t>卒業式・入学式の音楽</t>
  </si>
  <si>
    <t>行事・校内放送の音楽と効果音</t>
  </si>
  <si>
    <t>2020.6.4現在</t>
    <rPh sb="8" eb="10">
      <t>ゲンザイ</t>
    </rPh>
    <phoneticPr fontId="4"/>
  </si>
  <si>
    <t>赤文字箇所→追加・修正</t>
    <rPh sb="0" eb="1">
      <t>アカ</t>
    </rPh>
    <rPh sb="1" eb="3">
      <t>モジ</t>
    </rPh>
    <rPh sb="3" eb="5">
      <t>カショ</t>
    </rPh>
    <rPh sb="6" eb="8">
      <t>ツイカ</t>
    </rPh>
    <rPh sb="9" eb="11">
      <t>シュウセイ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</si>
</sst>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0_ "/>
  </numFmts>
  <fonts count="6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color indexed="36"/>
      <name val="ＭＳ Ｐゴシック"/>
      <family val="3"/>
      <charset val="128"/>
    </font>
    <font>
      <sz val="20"/>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4"/>
      <name val="ＭＳ Ｐゴシック"/>
      <family val="3"/>
      <charset val="128"/>
    </font>
    <font>
      <sz val="8"/>
      <name val="ＭＳ Ｐ明朝"/>
      <family val="1"/>
      <charset val="128"/>
    </font>
    <font>
      <sz val="10"/>
      <name val="ＭＳ Ｐゴシック"/>
      <family val="3"/>
      <charset val="128"/>
    </font>
    <font>
      <sz val="8"/>
      <name val="HG明朝B"/>
      <family val="1"/>
      <charset val="128"/>
    </font>
    <font>
      <b/>
      <sz val="10"/>
      <name val="HG明朝E"/>
      <family val="1"/>
      <charset val="128"/>
    </font>
    <font>
      <b/>
      <sz val="10"/>
      <name val="HG明朝B"/>
      <family val="1"/>
      <charset val="128"/>
    </font>
    <font>
      <sz val="10"/>
      <name val="HG明朝B"/>
      <family val="1"/>
      <charset val="128"/>
    </font>
    <font>
      <sz val="11"/>
      <name val="HG明朝B"/>
      <family val="1"/>
      <charset val="128"/>
    </font>
    <font>
      <sz val="14"/>
      <name val="HG明朝B"/>
      <family val="1"/>
      <charset val="128"/>
    </font>
    <font>
      <sz val="16"/>
      <color indexed="9"/>
      <name val="ＭＳ Ｐ明朝"/>
      <family val="1"/>
      <charset val="128"/>
    </font>
    <font>
      <sz val="10"/>
      <name val="HGP平成明朝体W9"/>
      <family val="1"/>
      <charset val="128"/>
    </font>
    <font>
      <sz val="12"/>
      <name val="HG明朝B"/>
      <family val="1"/>
      <charset val="128"/>
    </font>
    <font>
      <sz val="6"/>
      <name val="ＭＳ Ｐ明朝"/>
      <family val="1"/>
      <charset val="128"/>
    </font>
    <font>
      <sz val="6"/>
      <name val="ＭＳ Ｐゴシック"/>
      <family val="3"/>
      <charset val="128"/>
    </font>
    <font>
      <sz val="6"/>
      <color indexed="8"/>
      <name val="ＭＳ Ｐ明朝"/>
      <family val="1"/>
      <charset val="128"/>
    </font>
    <font>
      <sz val="8"/>
      <color indexed="8"/>
      <name val="ＭＳ Ｐ明朝"/>
      <family val="1"/>
      <charset val="128"/>
    </font>
    <font>
      <b/>
      <sz val="16"/>
      <name val="ＭＳ Ｐ明朝"/>
      <family val="1"/>
      <charset val="128"/>
    </font>
    <font>
      <sz val="10"/>
      <color indexed="8"/>
      <name val="ＭＳ Ｐ明朝"/>
      <family val="1"/>
      <charset val="128"/>
    </font>
    <font>
      <sz val="6"/>
      <name val="ＭＳ Ｐゴシック"/>
      <family val="3"/>
      <charset val="128"/>
    </font>
    <font>
      <sz val="5"/>
      <name val="ＭＳ Ｐ明朝"/>
      <family val="1"/>
      <charset val="128"/>
    </font>
    <font>
      <sz val="5"/>
      <color indexed="8"/>
      <name val="ＭＳ Ｐ明朝"/>
      <family val="1"/>
      <charset val="128"/>
    </font>
    <font>
      <b/>
      <sz val="8"/>
      <color indexed="8"/>
      <name val="ＭＳ Ｐ明朝"/>
      <family val="1"/>
      <charset val="128"/>
    </font>
    <font>
      <sz val="11"/>
      <color indexed="8"/>
      <name val="ＭＳ Ｐ明朝"/>
      <family val="1"/>
      <charset val="128"/>
    </font>
    <font>
      <sz val="9"/>
      <color indexed="8"/>
      <name val="ＭＳ Ｐ明朝"/>
      <family val="1"/>
      <charset val="128"/>
    </font>
    <font>
      <sz val="6"/>
      <color indexed="9"/>
      <name val="ＭＳ Ｐ明朝"/>
      <family val="1"/>
      <charset val="128"/>
    </font>
    <font>
      <sz val="11"/>
      <color indexed="8"/>
      <name val="ＭＳ Ｐゴシック"/>
      <family val="3"/>
      <charset val="128"/>
    </font>
    <font>
      <sz val="7"/>
      <name val="ＭＳ Ｐ明朝"/>
      <family val="1"/>
      <charset val="128"/>
    </font>
    <font>
      <sz val="11"/>
      <color indexed="8"/>
      <name val="ＭＳ Ｐ明朝"/>
      <family val="1"/>
      <charset val="128"/>
    </font>
    <font>
      <b/>
      <sz val="18"/>
      <color indexed="56"/>
      <name val="ＭＳ Ｐゴシック"/>
      <family val="3"/>
      <charset val="128"/>
    </font>
    <font>
      <b/>
      <sz val="10"/>
      <color indexed="8"/>
      <name val="ＭＳ Ｐ明朝"/>
      <family val="1"/>
      <charset val="128"/>
    </font>
    <font>
      <sz val="12"/>
      <name val="ＭＳ Ｐ明朝"/>
      <family val="1"/>
      <charset val="128"/>
    </font>
    <font>
      <b/>
      <sz val="12"/>
      <name val="HG明朝E"/>
      <family val="1"/>
      <charset val="128"/>
    </font>
    <font>
      <sz val="7"/>
      <color indexed="8"/>
      <name val="ＭＳ Ｐ明朝"/>
      <family val="1"/>
      <charset val="128"/>
    </font>
    <font>
      <b/>
      <sz val="6"/>
      <color indexed="8"/>
      <name val="ＭＳ Ｐ明朝"/>
      <family val="1"/>
      <charset val="128"/>
    </font>
    <font>
      <b/>
      <sz val="7"/>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sz val="17"/>
      <color theme="0"/>
      <name val="HG平成明朝体W9"/>
      <family val="1"/>
      <charset val="128"/>
    </font>
    <font>
      <sz val="8"/>
      <color theme="1"/>
      <name val="ＭＳ Ｐ明朝"/>
      <family val="1"/>
      <charset val="128"/>
    </font>
    <font>
      <sz val="7"/>
      <color theme="1"/>
      <name val="ＭＳ Ｐ明朝"/>
      <family val="1"/>
      <charset val="128"/>
    </font>
    <font>
      <sz val="6"/>
      <color theme="1"/>
      <name val="ＭＳ Ｐ明朝"/>
      <family val="1"/>
      <charset val="128"/>
    </font>
    <font>
      <sz val="10"/>
      <color theme="1"/>
      <name val="ＭＳ Ｐ明朝"/>
      <family val="1"/>
      <charset val="128"/>
    </font>
    <font>
      <sz val="9"/>
      <color rgb="FFFF0000"/>
      <name val="ＭＳ Ｐ明朝"/>
      <family val="1"/>
      <charset val="128"/>
    </font>
    <font>
      <sz val="8"/>
      <color rgb="FFFF0000"/>
      <name val="ＭＳ Ｐ明朝"/>
      <family val="1"/>
      <charset val="128"/>
    </font>
    <font>
      <sz val="12"/>
      <color rgb="FFFF0000"/>
      <name val="ＭＳ Ｐ明朝"/>
      <family val="1"/>
      <charset val="128"/>
    </font>
    <font>
      <sz val="10"/>
      <color rgb="FFFF0000"/>
      <name val="ＭＳ Ｐ明朝"/>
      <family val="1"/>
      <charset val="128"/>
    </font>
    <font>
      <sz val="7"/>
      <color rgb="FFFF0000"/>
      <name val="ＭＳ Ｐ明朝"/>
      <family val="1"/>
      <charset val="128"/>
    </font>
    <font>
      <sz val="10"/>
      <color rgb="FFFF0000"/>
      <name val="HG明朝B"/>
      <family val="1"/>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1"/>
        <bgColor indexed="64"/>
      </patternFill>
    </fill>
    <fill>
      <patternFill patternType="solid">
        <fgColor theme="0"/>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46" fillId="0" borderId="0">
      <alignment vertical="center"/>
    </xf>
    <xf numFmtId="0" fontId="47" fillId="0" borderId="0">
      <alignment vertical="center"/>
    </xf>
    <xf numFmtId="0" fontId="3" fillId="0" borderId="0">
      <alignment vertical="center"/>
    </xf>
    <xf numFmtId="0" fontId="5" fillId="0" borderId="0"/>
  </cellStyleXfs>
  <cellXfs count="219">
    <xf numFmtId="0" fontId="0" fillId="0" borderId="0" xfId="0">
      <alignment vertical="center"/>
    </xf>
    <xf numFmtId="0" fontId="9" fillId="0" borderId="0" xfId="0" applyFont="1" applyBorder="1" applyAlignment="1">
      <alignment horizontal="center" vertical="center" shrinkToFit="1"/>
    </xf>
    <xf numFmtId="0" fontId="9" fillId="0" borderId="0" xfId="0" applyFont="1" applyAlignment="1">
      <alignment vertical="center" shrinkToFit="1"/>
    </xf>
    <xf numFmtId="0" fontId="7"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Fill="1" applyAlignment="1">
      <alignment horizontal="center" vertical="center" shrinkToFit="1"/>
    </xf>
    <xf numFmtId="0" fontId="9" fillId="0" borderId="0" xfId="6" applyFont="1" applyFill="1" applyAlignment="1">
      <alignment horizontal="center" vertical="center" shrinkToFit="1"/>
    </xf>
    <xf numFmtId="0" fontId="9" fillId="0" borderId="0" xfId="0" applyFont="1" applyFill="1" applyBorder="1" applyAlignment="1">
      <alignment vertical="center" shrinkToFit="1"/>
    </xf>
    <xf numFmtId="0" fontId="9" fillId="0" borderId="0" xfId="0" applyFont="1" applyFill="1" applyAlignment="1">
      <alignment vertical="center" shrinkToFit="1"/>
    </xf>
    <xf numFmtId="38" fontId="9" fillId="0" borderId="0" xfId="1" applyNumberFormat="1" applyFont="1" applyBorder="1" applyAlignment="1">
      <alignment horizontal="right" vertical="center" shrinkToFit="1"/>
    </xf>
    <xf numFmtId="0" fontId="9" fillId="0" borderId="0" xfId="0" applyNumberFormat="1" applyFont="1" applyBorder="1" applyAlignment="1">
      <alignment horizontal="center" vertical="center" shrinkToFit="1"/>
    </xf>
    <xf numFmtId="0" fontId="9" fillId="2"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3" xfId="0" applyNumberFormat="1" applyFont="1" applyFill="1" applyBorder="1" applyAlignment="1">
      <alignment horizontal="center" vertical="center" shrinkToFit="1"/>
    </xf>
    <xf numFmtId="177" fontId="8" fillId="0" borderId="3" xfId="7" applyNumberFormat="1" applyFont="1" applyFill="1" applyBorder="1" applyAlignment="1">
      <alignment horizontal="center" vertical="center" shrinkToFit="1"/>
    </xf>
    <xf numFmtId="0" fontId="8" fillId="0" borderId="3" xfId="6"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0" fontId="23" fillId="0" borderId="3" xfId="0" applyFont="1" applyFill="1" applyBorder="1" applyAlignment="1">
      <alignment horizontal="center" vertical="center" wrapText="1" shrinkToFit="1"/>
    </xf>
    <xf numFmtId="177" fontId="8" fillId="0" borderId="3" xfId="7" quotePrefix="1" applyNumberFormat="1"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3" xfId="0" applyFont="1" applyFill="1" applyBorder="1" applyAlignment="1">
      <alignment horizontal="center" vertical="center" wrapText="1" shrinkToFit="1"/>
    </xf>
    <xf numFmtId="0" fontId="48" fillId="0" borderId="3" xfId="0" applyFont="1" applyFill="1" applyBorder="1" applyAlignment="1">
      <alignment horizontal="center" vertical="center" wrapText="1" shrinkToFit="1"/>
    </xf>
    <xf numFmtId="0" fontId="12" fillId="0" borderId="3"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12" fillId="0" borderId="3"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25" fillId="0" borderId="3"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49" fillId="4" borderId="0" xfId="0" applyFont="1" applyFill="1" applyBorder="1" applyAlignment="1">
      <alignment horizontal="center" vertical="center"/>
    </xf>
    <xf numFmtId="38" fontId="8" fillId="0" borderId="5" xfId="1" applyNumberFormat="1" applyFont="1" applyFill="1" applyBorder="1" applyAlignment="1">
      <alignment horizontal="left" vertical="center" wrapText="1" shrinkToFit="1"/>
    </xf>
    <xf numFmtId="0" fontId="9" fillId="0" borderId="6" xfId="0" applyFont="1" applyFill="1" applyBorder="1" applyAlignment="1">
      <alignment horizontal="center" vertical="center" shrinkToFit="1"/>
    </xf>
    <xf numFmtId="0" fontId="25" fillId="0" borderId="3" xfId="0" applyFont="1" applyFill="1" applyBorder="1" applyAlignment="1">
      <alignment horizontal="left" vertical="top" wrapText="1"/>
    </xf>
    <xf numFmtId="0" fontId="25" fillId="0" borderId="3" xfId="0" applyFont="1" applyFill="1" applyBorder="1" applyAlignment="1">
      <alignment vertical="center" wrapText="1"/>
    </xf>
    <xf numFmtId="0" fontId="26" fillId="0" borderId="3"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26" fillId="0" borderId="3" xfId="0" applyFont="1" applyFill="1" applyBorder="1" applyAlignment="1">
      <alignment vertical="center" wrapText="1"/>
    </xf>
    <xf numFmtId="0" fontId="51" fillId="0" borderId="3"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26" fillId="0" borderId="7" xfId="0" applyFont="1" applyFill="1" applyBorder="1" applyAlignment="1">
      <alignment vertical="center" wrapText="1"/>
    </xf>
    <xf numFmtId="0" fontId="28" fillId="0" borderId="3" xfId="0" applyFont="1" applyFill="1" applyBorder="1" applyAlignment="1">
      <alignment horizontal="left" vertical="center" wrapText="1"/>
    </xf>
    <xf numFmtId="176" fontId="41" fillId="0" borderId="3" xfId="2" applyNumberFormat="1" applyFont="1" applyFill="1" applyBorder="1" applyAlignment="1">
      <alignment horizontal="right" vertical="center" shrinkToFit="1"/>
    </xf>
    <xf numFmtId="176" fontId="41" fillId="0" borderId="7" xfId="2" applyNumberFormat="1" applyFont="1" applyFill="1" applyBorder="1" applyAlignment="1">
      <alignment horizontal="right" vertical="center" shrinkToFit="1"/>
    </xf>
    <xf numFmtId="176" fontId="9" fillId="0" borderId="3" xfId="2" applyNumberFormat="1" applyFont="1" applyFill="1" applyBorder="1" applyAlignment="1">
      <alignment horizontal="right" vertical="center" shrinkToFit="1"/>
    </xf>
    <xf numFmtId="0" fontId="31" fillId="0" borderId="3" xfId="0" applyFont="1" applyFill="1" applyBorder="1" applyAlignment="1">
      <alignment vertical="center" wrapText="1"/>
    </xf>
    <xf numFmtId="0" fontId="30" fillId="0" borderId="3" xfId="0" applyFont="1" applyFill="1" applyBorder="1" applyAlignment="1">
      <alignment vertical="center" wrapText="1"/>
    </xf>
    <xf numFmtId="0" fontId="37" fillId="0" borderId="8" xfId="0" applyFont="1" applyFill="1" applyBorder="1" applyAlignment="1">
      <alignment horizontal="left" vertical="top" wrapText="1" shrinkToFit="1"/>
    </xf>
    <xf numFmtId="176" fontId="41" fillId="0" borderId="2" xfId="2" applyNumberFormat="1" applyFont="1" applyFill="1" applyBorder="1" applyAlignment="1">
      <alignment horizontal="right" vertical="center" shrinkToFit="1"/>
    </xf>
    <xf numFmtId="176" fontId="9" fillId="0" borderId="6" xfId="2" applyNumberFormat="1" applyFont="1" applyFill="1" applyBorder="1" applyAlignment="1">
      <alignment horizontal="right" vertical="center" shrinkToFit="1"/>
    </xf>
    <xf numFmtId="0" fontId="37" fillId="0" borderId="9" xfId="0" applyFont="1" applyFill="1" applyBorder="1" applyAlignment="1">
      <alignment horizontal="left" vertical="top" wrapText="1" shrinkToFit="1"/>
    </xf>
    <xf numFmtId="0" fontId="43" fillId="0" borderId="3" xfId="0" applyFont="1" applyFill="1" applyBorder="1" applyAlignment="1">
      <alignment horizontal="left" vertical="top" wrapText="1"/>
    </xf>
    <xf numFmtId="0" fontId="34" fillId="0" borderId="3" xfId="0" applyFont="1" applyFill="1" applyBorder="1" applyAlignment="1">
      <alignment horizontal="left" vertical="top" wrapText="1"/>
    </xf>
    <xf numFmtId="0" fontId="9" fillId="0" borderId="3" xfId="0" applyFont="1" applyFill="1" applyBorder="1" applyAlignment="1">
      <alignment horizontal="left" vertical="center" wrapText="1"/>
    </xf>
    <xf numFmtId="0" fontId="26" fillId="0" borderId="3" xfId="0" applyFont="1" applyFill="1" applyBorder="1" applyAlignment="1">
      <alignment horizontal="left" vertical="top" wrapText="1"/>
    </xf>
    <xf numFmtId="0" fontId="43" fillId="0" borderId="3" xfId="0" applyFont="1" applyFill="1" applyBorder="1" applyAlignment="1">
      <alignment horizontal="left" vertical="center" wrapText="1"/>
    </xf>
    <xf numFmtId="0" fontId="34" fillId="0" borderId="3" xfId="0" applyFont="1" applyFill="1" applyBorder="1" applyAlignment="1">
      <alignment vertical="center" wrapText="1"/>
    </xf>
    <xf numFmtId="0" fontId="34" fillId="0" borderId="3" xfId="0" applyFont="1" applyFill="1" applyBorder="1" applyAlignment="1">
      <alignment horizontal="left" vertical="center" wrapText="1"/>
    </xf>
    <xf numFmtId="0" fontId="28" fillId="0" borderId="3" xfId="0" applyFont="1" applyFill="1" applyBorder="1" applyAlignment="1">
      <alignment vertical="center" wrapText="1"/>
    </xf>
    <xf numFmtId="0" fontId="33" fillId="0" borderId="3" xfId="0" applyFont="1" applyFill="1" applyBorder="1" applyAlignment="1">
      <alignment horizontal="left" vertical="center" wrapText="1"/>
    </xf>
    <xf numFmtId="0" fontId="53"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4" fillId="0" borderId="10" xfId="0" applyFont="1" applyFill="1" applyBorder="1" applyAlignment="1">
      <alignment horizontal="left" vertical="center" shrinkToFit="1"/>
    </xf>
    <xf numFmtId="0" fontId="28" fillId="0" borderId="7"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0" xfId="0" applyFont="1" applyFill="1" applyBorder="1" applyAlignment="1">
      <alignment horizontal="left" vertical="top" wrapText="1"/>
    </xf>
    <xf numFmtId="0" fontId="34" fillId="0" borderId="7" xfId="0" applyFont="1" applyFill="1" applyBorder="1" applyAlignment="1">
      <alignment horizontal="left" vertical="center" wrapText="1"/>
    </xf>
    <xf numFmtId="0" fontId="43" fillId="0" borderId="7"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26" fillId="0" borderId="7" xfId="0" applyFont="1" applyFill="1" applyBorder="1" applyAlignment="1">
      <alignment horizontal="left" vertical="center" wrapText="1"/>
    </xf>
    <xf numFmtId="38" fontId="5" fillId="0" borderId="3" xfId="1" applyNumberFormat="1" applyFont="1" applyFill="1" applyBorder="1" applyAlignment="1">
      <alignment horizontal="left" vertical="center" shrinkToFit="1"/>
    </xf>
    <xf numFmtId="38" fontId="8" fillId="0" borderId="3" xfId="1" applyNumberFormat="1" applyFont="1" applyFill="1" applyBorder="1" applyAlignment="1">
      <alignment horizontal="left" vertical="center" shrinkToFit="1"/>
    </xf>
    <xf numFmtId="38" fontId="8" fillId="0" borderId="3" xfId="1" applyNumberFormat="1" applyFont="1" applyFill="1" applyBorder="1" applyAlignment="1">
      <alignment horizontal="left" vertical="center" wrapText="1" shrinkToFit="1"/>
    </xf>
    <xf numFmtId="38" fontId="23" fillId="0" borderId="3" xfId="1" applyNumberFormat="1" applyFont="1" applyFill="1" applyBorder="1" applyAlignment="1">
      <alignment horizontal="left" vertical="center" wrapText="1" shrinkToFit="1"/>
    </xf>
    <xf numFmtId="38" fontId="37" fillId="0" borderId="3" xfId="1" applyNumberFormat="1" applyFont="1" applyFill="1" applyBorder="1" applyAlignment="1">
      <alignment horizontal="left" vertical="center" wrapText="1" shrinkToFit="1"/>
    </xf>
    <xf numFmtId="38" fontId="12" fillId="0" borderId="3" xfId="1" applyNumberFormat="1" applyFont="1" applyFill="1" applyBorder="1" applyAlignment="1">
      <alignment horizontal="left" vertical="center" wrapText="1" shrinkToFit="1"/>
    </xf>
    <xf numFmtId="38" fontId="48" fillId="0" borderId="3" xfId="1" applyNumberFormat="1" applyFont="1" applyFill="1" applyBorder="1" applyAlignment="1">
      <alignment horizontal="left" vertical="center" wrapText="1" shrinkToFit="1"/>
    </xf>
    <xf numFmtId="38" fontId="8" fillId="0" borderId="3" xfId="1" applyNumberFormat="1" applyFont="1" applyFill="1" applyBorder="1" applyAlignment="1">
      <alignment horizontal="right" vertical="center" shrinkToFit="1"/>
    </xf>
    <xf numFmtId="38" fontId="9" fillId="0" borderId="3" xfId="1" applyNumberFormat="1" applyFont="1" applyFill="1" applyBorder="1" applyAlignment="1">
      <alignment horizontal="left" vertical="center" shrinkToFit="1"/>
    </xf>
    <xf numFmtId="38" fontId="8" fillId="0" borderId="3" xfId="1" applyNumberFormat="1" applyFont="1" applyFill="1" applyBorder="1" applyAlignment="1">
      <alignment horizontal="left" vertical="center" wrapText="1"/>
    </xf>
    <xf numFmtId="0" fontId="52" fillId="0" borderId="3" xfId="0" applyFont="1" applyBorder="1" applyAlignment="1">
      <alignment horizontal="left" vertical="center" wrapText="1"/>
    </xf>
    <xf numFmtId="0" fontId="50" fillId="0" borderId="3" xfId="0" applyFont="1" applyFill="1" applyBorder="1" applyAlignment="1">
      <alignment horizontal="left" vertical="center" wrapText="1" shrinkToFit="1"/>
    </xf>
    <xf numFmtId="0" fontId="12" fillId="0" borderId="4" xfId="0" applyFont="1" applyFill="1" applyBorder="1" applyAlignment="1">
      <alignment horizontal="center" vertical="center" shrinkToFit="1"/>
    </xf>
    <xf numFmtId="0" fontId="23" fillId="0" borderId="4" xfId="0" applyFont="1" applyFill="1" applyBorder="1" applyAlignment="1">
      <alignment horizontal="center" vertical="center" wrapText="1" shrinkToFit="1"/>
    </xf>
    <xf numFmtId="0" fontId="26" fillId="0" borderId="4" xfId="0" applyFont="1" applyFill="1" applyBorder="1" applyAlignment="1">
      <alignment horizontal="left" vertical="center" wrapText="1"/>
    </xf>
    <xf numFmtId="176" fontId="41" fillId="0" borderId="4" xfId="2" applyNumberFormat="1" applyFont="1" applyFill="1" applyBorder="1" applyAlignment="1">
      <alignment horizontal="right" vertical="center" shrinkToFit="1"/>
    </xf>
    <xf numFmtId="176" fontId="9" fillId="0" borderId="4" xfId="2" applyNumberFormat="1" applyFont="1" applyFill="1" applyBorder="1" applyAlignment="1">
      <alignment horizontal="right" vertical="center" shrinkToFit="1"/>
    </xf>
    <xf numFmtId="0" fontId="9" fillId="5" borderId="0" xfId="0" applyFont="1" applyFill="1" applyBorder="1" applyAlignment="1">
      <alignment horizontal="center" vertical="center" shrinkToFit="1"/>
    </xf>
    <xf numFmtId="0" fontId="9" fillId="5" borderId="0" xfId="0" applyNumberFormat="1" applyFont="1" applyFill="1" applyBorder="1" applyAlignment="1">
      <alignment horizontal="center" vertical="center" shrinkToFit="1"/>
    </xf>
    <xf numFmtId="38" fontId="9" fillId="5" borderId="0" xfId="1" applyNumberFormat="1" applyFont="1" applyFill="1" applyBorder="1" applyAlignment="1">
      <alignment horizontal="right" vertical="center" shrinkToFit="1"/>
    </xf>
    <xf numFmtId="38" fontId="21" fillId="5" borderId="0" xfId="1" applyNumberFormat="1" applyFont="1" applyFill="1" applyBorder="1" applyAlignment="1">
      <alignment horizontal="center" vertical="center" shrinkToFit="1"/>
    </xf>
    <xf numFmtId="0" fontId="14" fillId="5" borderId="0" xfId="0" applyFont="1" applyFill="1" applyAlignment="1">
      <alignment horizontal="left" vertical="center"/>
    </xf>
    <xf numFmtId="0" fontId="0" fillId="5" borderId="0" xfId="0" applyFill="1">
      <alignment vertical="center"/>
    </xf>
    <xf numFmtId="0" fontId="16" fillId="5" borderId="26" xfId="0" applyFont="1" applyFill="1" applyBorder="1" applyAlignment="1">
      <alignment horizontal="center" vertical="center"/>
    </xf>
    <xf numFmtId="0" fontId="17" fillId="5" borderId="32" xfId="0" applyFont="1" applyFill="1" applyBorder="1" applyAlignment="1">
      <alignment horizontal="center" vertical="center"/>
    </xf>
    <xf numFmtId="3" fontId="16" fillId="5" borderId="26" xfId="0" applyNumberFormat="1" applyFont="1" applyFill="1" applyBorder="1" applyAlignment="1">
      <alignment vertical="center"/>
    </xf>
    <xf numFmtId="3" fontId="17" fillId="5" borderId="33" xfId="0" applyNumberFormat="1" applyFont="1" applyFill="1" applyBorder="1" applyAlignment="1">
      <alignment vertical="center"/>
    </xf>
    <xf numFmtId="38" fontId="15" fillId="5" borderId="0" xfId="1" applyFont="1" applyFill="1" applyBorder="1" applyAlignment="1">
      <alignment vertical="center"/>
    </xf>
    <xf numFmtId="0" fontId="17" fillId="5" borderId="28" xfId="0" applyFont="1" applyFill="1" applyBorder="1" applyAlignment="1">
      <alignment horizontal="center" vertical="center"/>
    </xf>
    <xf numFmtId="0" fontId="17" fillId="5" borderId="0" xfId="0" applyFont="1" applyFill="1" applyBorder="1" applyAlignment="1">
      <alignment horizontal="center" vertical="center"/>
    </xf>
    <xf numFmtId="3" fontId="17" fillId="5" borderId="34" xfId="0" applyNumberFormat="1" applyFont="1" applyFill="1" applyBorder="1" applyAlignment="1">
      <alignment vertical="center"/>
    </xf>
    <xf numFmtId="3" fontId="17" fillId="5" borderId="0" xfId="0" applyNumberFormat="1" applyFont="1" applyFill="1" applyBorder="1" applyAlignment="1">
      <alignment horizontal="distributed" vertical="center" shrinkToFit="1"/>
    </xf>
    <xf numFmtId="3" fontId="18" fillId="5" borderId="0" xfId="0" applyNumberFormat="1" applyFont="1" applyFill="1" applyBorder="1" applyAlignment="1">
      <alignment horizontal="distributed" vertical="center" shrinkToFit="1"/>
    </xf>
    <xf numFmtId="3" fontId="17" fillId="5" borderId="0" xfId="0" applyNumberFormat="1" applyFont="1" applyFill="1" applyBorder="1" applyAlignment="1">
      <alignment horizontal="center" vertical="center" shrinkToFit="1"/>
    </xf>
    <xf numFmtId="0" fontId="11" fillId="5" borderId="37" xfId="0" applyFont="1" applyFill="1" applyBorder="1" applyAlignment="1">
      <alignment vertical="center" shrinkToFit="1"/>
    </xf>
    <xf numFmtId="0" fontId="10" fillId="5" borderId="37" xfId="0" applyNumberFormat="1" applyFont="1" applyFill="1" applyBorder="1" applyAlignment="1">
      <alignment horizontal="right" vertical="center" shrinkToFit="1"/>
    </xf>
    <xf numFmtId="0" fontId="9" fillId="5" borderId="37" xfId="0" applyFont="1" applyFill="1" applyBorder="1" applyAlignment="1">
      <alignment horizontal="center" vertical="center" shrinkToFit="1"/>
    </xf>
    <xf numFmtId="38" fontId="9" fillId="5" borderId="37" xfId="1" applyNumberFormat="1" applyFont="1" applyFill="1" applyBorder="1" applyAlignment="1">
      <alignment horizontal="right" vertical="center" shrinkToFit="1"/>
    </xf>
    <xf numFmtId="0" fontId="8" fillId="0" borderId="12" xfId="7" applyNumberFormat="1" applyFont="1" applyFill="1" applyBorder="1" applyAlignment="1">
      <alignment horizontal="left" vertical="center" shrinkToFit="1"/>
    </xf>
    <xf numFmtId="0" fontId="8" fillId="0" borderId="13" xfId="7" applyNumberFormat="1" applyFont="1" applyFill="1" applyBorder="1" applyAlignment="1">
      <alignment horizontal="left" vertical="center" shrinkToFit="1"/>
    </xf>
    <xf numFmtId="38" fontId="8" fillId="0" borderId="12" xfId="1" applyNumberFormat="1" applyFont="1" applyFill="1" applyBorder="1" applyAlignment="1">
      <alignment horizontal="left" vertical="center" wrapText="1" shrinkToFit="1"/>
    </xf>
    <xf numFmtId="38" fontId="8" fillId="0" borderId="13" xfId="1" applyNumberFormat="1" applyFont="1" applyFill="1" applyBorder="1" applyAlignment="1">
      <alignment horizontal="left" vertical="center" wrapText="1" shrinkToFit="1"/>
    </xf>
    <xf numFmtId="0" fontId="16" fillId="5" borderId="32" xfId="0" applyFont="1" applyFill="1" applyBorder="1" applyAlignment="1">
      <alignment horizontal="right" vertical="center"/>
    </xf>
    <xf numFmtId="0" fontId="16" fillId="5" borderId="33" xfId="0" applyFont="1" applyFill="1" applyBorder="1" applyAlignment="1">
      <alignment horizontal="right" vertical="center"/>
    </xf>
    <xf numFmtId="38" fontId="42" fillId="5" borderId="26" xfId="1" applyFont="1" applyFill="1" applyBorder="1" applyAlignment="1">
      <alignment vertical="center"/>
    </xf>
    <xf numFmtId="38" fontId="42" fillId="5" borderId="32" xfId="1" applyFont="1" applyFill="1" applyBorder="1" applyAlignment="1">
      <alignment vertical="center"/>
    </xf>
    <xf numFmtId="38" fontId="42" fillId="5" borderId="33" xfId="1" applyFont="1" applyFill="1" applyBorder="1" applyAlignment="1">
      <alignment vertical="center"/>
    </xf>
    <xf numFmtId="3" fontId="22" fillId="5" borderId="28" xfId="0" applyNumberFormat="1" applyFont="1" applyFill="1" applyBorder="1" applyAlignment="1">
      <alignment horizontal="center" vertical="center" shrinkToFit="1"/>
    </xf>
    <xf numFmtId="3" fontId="22" fillId="5" borderId="0" xfId="0" applyNumberFormat="1" applyFont="1" applyFill="1" applyBorder="1" applyAlignment="1">
      <alignment horizontal="center" vertical="center" shrinkToFit="1"/>
    </xf>
    <xf numFmtId="3" fontId="22" fillId="5" borderId="34" xfId="0" applyNumberFormat="1" applyFont="1" applyFill="1" applyBorder="1" applyAlignment="1">
      <alignment horizontal="center" vertical="center" shrinkToFit="1"/>
    </xf>
    <xf numFmtId="0" fontId="49" fillId="4" borderId="14" xfId="0" applyFont="1" applyFill="1" applyBorder="1" applyAlignment="1">
      <alignment horizontal="center" vertical="center"/>
    </xf>
    <xf numFmtId="0" fontId="49" fillId="4" borderId="0" xfId="0" applyFont="1" applyFill="1" applyBorder="1" applyAlignment="1">
      <alignment horizontal="center" vertical="center"/>
    </xf>
    <xf numFmtId="0" fontId="19" fillId="5" borderId="28" xfId="0" applyFont="1" applyFill="1" applyBorder="1" applyAlignment="1">
      <alignment horizontal="right" vertical="center" shrinkToFit="1"/>
    </xf>
    <xf numFmtId="0" fontId="19" fillId="5" borderId="0" xfId="0" applyFont="1" applyFill="1" applyBorder="1" applyAlignment="1">
      <alignment horizontal="right" vertical="center" shrinkToFit="1"/>
    </xf>
    <xf numFmtId="0" fontId="19" fillId="5" borderId="30" xfId="0" applyFont="1" applyFill="1" applyBorder="1" applyAlignment="1">
      <alignment horizontal="right" vertical="center" shrinkToFit="1"/>
    </xf>
    <xf numFmtId="0" fontId="19" fillId="5" borderId="35" xfId="0" applyFont="1" applyFill="1" applyBorder="1" applyAlignment="1">
      <alignment horizontal="right" vertical="center" shrinkToFit="1"/>
    </xf>
    <xf numFmtId="0" fontId="19" fillId="5" borderId="0" xfId="0" applyFont="1" applyFill="1" applyBorder="1" applyAlignment="1">
      <alignment horizontal="center" vertical="center"/>
    </xf>
    <xf numFmtId="0" fontId="19" fillId="5" borderId="35" xfId="0" applyFont="1" applyFill="1" applyBorder="1" applyAlignment="1">
      <alignment horizontal="center" vertical="center"/>
    </xf>
    <xf numFmtId="0" fontId="19" fillId="5" borderId="34" xfId="0" applyFont="1" applyFill="1" applyBorder="1" applyAlignment="1">
      <alignment horizontal="left" vertical="center"/>
    </xf>
    <xf numFmtId="0" fontId="19" fillId="5" borderId="36" xfId="0" applyFont="1" applyFill="1" applyBorder="1" applyAlignment="1">
      <alignment horizontal="left" vertical="center"/>
    </xf>
    <xf numFmtId="3" fontId="22" fillId="5" borderId="30" xfId="0" applyNumberFormat="1" applyFont="1" applyFill="1" applyBorder="1" applyAlignment="1">
      <alignment horizontal="center" vertical="center" shrinkToFit="1"/>
    </xf>
    <xf numFmtId="3" fontId="22" fillId="5" borderId="35" xfId="0" applyNumberFormat="1" applyFont="1" applyFill="1" applyBorder="1" applyAlignment="1">
      <alignment horizontal="center" vertical="center" shrinkToFit="1"/>
    </xf>
    <xf numFmtId="3" fontId="22" fillId="5" borderId="36" xfId="0" applyNumberFormat="1"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0" fontId="9" fillId="0" borderId="16" xfId="0" applyNumberFormat="1" applyFont="1" applyFill="1" applyBorder="1" applyAlignment="1">
      <alignment horizontal="center" vertical="center" shrinkToFit="1"/>
    </xf>
    <xf numFmtId="0" fontId="9" fillId="2" borderId="17" xfId="0" applyNumberFormat="1" applyFont="1" applyFill="1" applyBorder="1" applyAlignment="1">
      <alignment horizontal="center" vertical="center" shrinkToFit="1"/>
    </xf>
    <xf numFmtId="0" fontId="9" fillId="2" borderId="18" xfId="0" applyNumberFormat="1" applyFont="1" applyFill="1" applyBorder="1" applyAlignment="1">
      <alignment horizontal="center" vertical="center" shrinkToFit="1"/>
    </xf>
    <xf numFmtId="38" fontId="9" fillId="0" borderId="15" xfId="1" applyFont="1" applyFill="1" applyBorder="1" applyAlignment="1">
      <alignment horizontal="center" vertical="center" shrinkToFit="1"/>
    </xf>
    <xf numFmtId="38" fontId="9" fillId="0" borderId="16" xfId="1" applyFont="1" applyFill="1" applyBorder="1" applyAlignment="1">
      <alignment horizontal="center" vertical="center" shrinkToFit="1"/>
    </xf>
    <xf numFmtId="38" fontId="9" fillId="2" borderId="17" xfId="1" applyFont="1" applyFill="1" applyBorder="1" applyAlignment="1">
      <alignment horizontal="center" vertical="center" shrinkToFit="1"/>
    </xf>
    <xf numFmtId="38" fontId="9" fillId="2" borderId="18" xfId="1" applyFont="1" applyFill="1" applyBorder="1" applyAlignment="1">
      <alignment horizontal="center" vertical="center" shrinkToFit="1"/>
    </xf>
    <xf numFmtId="38" fontId="8" fillId="0" borderId="15" xfId="1" applyFont="1" applyFill="1" applyBorder="1" applyAlignment="1">
      <alignment horizontal="center" vertical="center" shrinkToFit="1"/>
    </xf>
    <xf numFmtId="38" fontId="8" fillId="2" borderId="17" xfId="1" applyFont="1" applyFill="1" applyBorder="1" applyAlignment="1">
      <alignment horizontal="center" vertical="center" shrinkToFit="1"/>
    </xf>
    <xf numFmtId="0" fontId="13" fillId="3" borderId="6"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6" xfId="0" applyFont="1" applyFill="1" applyBorder="1" applyAlignment="1">
      <alignment horizontal="center" vertical="center" wrapText="1" shrinkToFit="1"/>
    </xf>
    <xf numFmtId="0" fontId="13" fillId="3" borderId="1" xfId="0" applyFont="1" applyFill="1" applyBorder="1" applyAlignment="1">
      <alignment horizontal="center" vertical="center" wrapText="1" shrinkToFit="1"/>
    </xf>
    <xf numFmtId="0" fontId="8" fillId="0" borderId="19" xfId="7" applyNumberFormat="1" applyFont="1" applyFill="1" applyBorder="1" applyAlignment="1">
      <alignment horizontal="left" vertical="center" shrinkToFit="1"/>
    </xf>
    <xf numFmtId="0" fontId="8" fillId="0" borderId="20" xfId="7" applyNumberFormat="1" applyFont="1" applyFill="1" applyBorder="1" applyAlignment="1">
      <alignment horizontal="left" vertical="center" shrinkToFit="1"/>
    </xf>
    <xf numFmtId="38" fontId="12" fillId="0" borderId="15" xfId="1" applyNumberFormat="1" applyFont="1" applyFill="1" applyBorder="1" applyAlignment="1">
      <alignment horizontal="left" vertical="center" wrapText="1" shrinkToFit="1"/>
    </xf>
    <xf numFmtId="38" fontId="12" fillId="0" borderId="16" xfId="1" applyNumberFormat="1" applyFont="1" applyFill="1" applyBorder="1" applyAlignment="1">
      <alignment horizontal="left" vertical="center" wrapText="1" shrinkToFit="1"/>
    </xf>
    <xf numFmtId="38" fontId="12" fillId="0" borderId="12" xfId="1" applyNumberFormat="1" applyFont="1" applyFill="1" applyBorder="1" applyAlignment="1">
      <alignment horizontal="left" vertical="center" wrapText="1" shrinkToFit="1"/>
    </xf>
    <xf numFmtId="38" fontId="12" fillId="0" borderId="13" xfId="1" applyNumberFormat="1" applyFont="1" applyFill="1" applyBorder="1" applyAlignment="1">
      <alignment horizontal="left" vertical="center" wrapText="1" shrinkToFit="1"/>
    </xf>
    <xf numFmtId="38" fontId="37" fillId="0" borderId="12" xfId="1" applyNumberFormat="1" applyFont="1" applyFill="1" applyBorder="1" applyAlignment="1">
      <alignment horizontal="left" vertical="center" wrapText="1" shrinkToFit="1"/>
    </xf>
    <xf numFmtId="38" fontId="37" fillId="0" borderId="13" xfId="1" applyNumberFormat="1" applyFont="1" applyFill="1" applyBorder="1" applyAlignment="1">
      <alignment horizontal="left" vertical="center" wrapText="1" shrinkToFit="1"/>
    </xf>
    <xf numFmtId="0" fontId="8" fillId="0" borderId="12" xfId="7" applyNumberFormat="1" applyFont="1" applyFill="1" applyBorder="1" applyAlignment="1">
      <alignment horizontal="left" vertical="center" wrapText="1" shrinkToFit="1"/>
    </xf>
    <xf numFmtId="38" fontId="8" fillId="0" borderId="12" xfId="1" applyNumberFormat="1" applyFont="1" applyFill="1" applyBorder="1" applyAlignment="1">
      <alignment horizontal="left" vertical="center" shrinkToFit="1"/>
    </xf>
    <xf numFmtId="38" fontId="8" fillId="0" borderId="13" xfId="1" applyNumberFormat="1" applyFont="1" applyFill="1" applyBorder="1" applyAlignment="1">
      <alignment horizontal="left" vertical="center" shrinkToFit="1"/>
    </xf>
    <xf numFmtId="0" fontId="8" fillId="0" borderId="13" xfId="7" applyNumberFormat="1" applyFont="1" applyFill="1" applyBorder="1" applyAlignment="1">
      <alignment horizontal="left" vertical="center" wrapText="1" shrinkToFit="1"/>
    </xf>
    <xf numFmtId="38" fontId="12" fillId="0" borderId="5" xfId="1" applyNumberFormat="1" applyFont="1" applyFill="1" applyBorder="1" applyAlignment="1">
      <alignment horizontal="left" vertical="center" wrapText="1" shrinkToFit="1"/>
    </xf>
    <xf numFmtId="38" fontId="12" fillId="0" borderId="21" xfId="1" applyNumberFormat="1" applyFont="1" applyFill="1" applyBorder="1" applyAlignment="1">
      <alignment horizontal="left" vertical="center" wrapText="1" shrinkToFit="1"/>
    </xf>
    <xf numFmtId="38" fontId="8" fillId="0" borderId="5" xfId="1" applyNumberFormat="1" applyFont="1" applyFill="1" applyBorder="1" applyAlignment="1">
      <alignment horizontal="left" vertical="center" wrapText="1" shrinkToFit="1"/>
    </xf>
    <xf numFmtId="38" fontId="8" fillId="0" borderId="21" xfId="1" applyNumberFormat="1" applyFont="1" applyFill="1" applyBorder="1" applyAlignment="1">
      <alignment horizontal="left" vertical="center" wrapText="1" shrinkToFit="1"/>
    </xf>
    <xf numFmtId="38" fontId="8" fillId="0" borderId="5" xfId="1" applyNumberFormat="1" applyFont="1" applyFill="1" applyBorder="1" applyAlignment="1">
      <alignment horizontal="left" vertical="center" shrinkToFit="1"/>
    </xf>
    <xf numFmtId="38" fontId="8" fillId="0" borderId="21" xfId="1" applyNumberFormat="1" applyFont="1" applyFill="1" applyBorder="1" applyAlignment="1">
      <alignment horizontal="left" vertical="center" shrinkToFit="1"/>
    </xf>
    <xf numFmtId="38" fontId="8" fillId="0" borderId="10" xfId="1" applyNumberFormat="1" applyFont="1" applyFill="1" applyBorder="1" applyAlignment="1">
      <alignment horizontal="left" vertical="center" wrapText="1" shrinkToFit="1"/>
    </xf>
    <xf numFmtId="38" fontId="12" fillId="0" borderId="10" xfId="1" applyNumberFormat="1" applyFont="1" applyFill="1" applyBorder="1" applyAlignment="1">
      <alignment horizontal="left" vertical="center" wrapText="1" shrinkToFit="1"/>
    </xf>
    <xf numFmtId="38" fontId="8" fillId="0" borderId="10" xfId="1" applyNumberFormat="1" applyFont="1" applyFill="1" applyBorder="1" applyAlignment="1">
      <alignment horizontal="left" vertical="center" shrinkToFit="1"/>
    </xf>
    <xf numFmtId="38" fontId="37" fillId="0" borderId="5" xfId="1" applyNumberFormat="1" applyFont="1" applyFill="1" applyBorder="1" applyAlignment="1">
      <alignment horizontal="left" vertical="center" wrapText="1" shrinkToFit="1"/>
    </xf>
    <xf numFmtId="38" fontId="37" fillId="0" borderId="10" xfId="1" applyNumberFormat="1" applyFont="1" applyFill="1" applyBorder="1" applyAlignment="1">
      <alignment horizontal="left" vertical="center" wrapText="1" shrinkToFit="1"/>
    </xf>
    <xf numFmtId="38" fontId="8" fillId="0" borderId="5" xfId="1" applyNumberFormat="1" applyFont="1" applyFill="1" applyBorder="1" applyAlignment="1">
      <alignment horizontal="left" vertical="center" wrapText="1"/>
    </xf>
    <xf numFmtId="38" fontId="8" fillId="0" borderId="10" xfId="1" applyNumberFormat="1" applyFont="1" applyFill="1" applyBorder="1" applyAlignment="1">
      <alignment horizontal="left" vertical="center" wrapText="1"/>
    </xf>
    <xf numFmtId="38" fontId="23" fillId="0" borderId="5" xfId="1" applyNumberFormat="1" applyFont="1" applyFill="1" applyBorder="1" applyAlignment="1">
      <alignment horizontal="left" vertical="center" wrapText="1" shrinkToFit="1"/>
    </xf>
    <xf numFmtId="38" fontId="23" fillId="0" borderId="10" xfId="1" applyNumberFormat="1" applyFont="1" applyFill="1" applyBorder="1" applyAlignment="1">
      <alignment horizontal="left" vertical="center" wrapText="1" shrinkToFit="1"/>
    </xf>
    <xf numFmtId="38" fontId="12" fillId="0" borderId="5" xfId="1" applyNumberFormat="1" applyFont="1" applyFill="1" applyBorder="1" applyAlignment="1">
      <alignment horizontal="left" vertical="center" shrinkToFit="1"/>
    </xf>
    <xf numFmtId="38" fontId="12" fillId="0" borderId="10" xfId="1" applyNumberFormat="1" applyFont="1" applyFill="1" applyBorder="1" applyAlignment="1">
      <alignment horizontal="left" vertical="center" shrinkToFit="1"/>
    </xf>
    <xf numFmtId="38" fontId="23" fillId="0" borderId="12" xfId="1" applyNumberFormat="1" applyFont="1" applyFill="1" applyBorder="1" applyAlignment="1">
      <alignment horizontal="left" vertical="center" wrapText="1" shrinkToFit="1"/>
    </xf>
    <xf numFmtId="38" fontId="23" fillId="0" borderId="13" xfId="1" applyNumberFormat="1" applyFont="1" applyFill="1" applyBorder="1" applyAlignment="1">
      <alignment horizontal="left" vertical="center" wrapText="1" shrinkToFit="1"/>
    </xf>
    <xf numFmtId="0" fontId="12" fillId="0" borderId="12" xfId="7" applyNumberFormat="1" applyFont="1" applyFill="1" applyBorder="1" applyAlignment="1">
      <alignment horizontal="left" vertical="center" wrapText="1" shrinkToFit="1"/>
    </xf>
    <xf numFmtId="0" fontId="12" fillId="0" borderId="13" xfId="7" applyNumberFormat="1" applyFont="1" applyFill="1" applyBorder="1" applyAlignment="1">
      <alignment horizontal="left" vertical="center" shrinkToFit="1"/>
    </xf>
    <xf numFmtId="0" fontId="12" fillId="0" borderId="13" xfId="7" applyNumberFormat="1" applyFont="1" applyFill="1" applyBorder="1" applyAlignment="1">
      <alignment horizontal="left" vertical="center" wrapText="1" shrinkToFit="1"/>
    </xf>
    <xf numFmtId="38" fontId="27" fillId="5" borderId="26" xfId="1" applyNumberFormat="1" applyFont="1" applyFill="1" applyBorder="1" applyAlignment="1">
      <alignment horizontal="center" vertical="center" shrinkToFit="1"/>
    </xf>
    <xf numFmtId="38" fontId="27" fillId="5" borderId="28" xfId="1" applyNumberFormat="1" applyFont="1" applyFill="1" applyBorder="1" applyAlignment="1">
      <alignment horizontal="center" vertical="center" shrinkToFit="1"/>
    </xf>
    <xf numFmtId="38" fontId="27" fillId="5" borderId="30" xfId="1" applyNumberFormat="1" applyFont="1" applyFill="1" applyBorder="1" applyAlignment="1">
      <alignment horizontal="center" vertical="center" shrinkToFit="1"/>
    </xf>
    <xf numFmtId="38" fontId="21" fillId="5" borderId="27" xfId="1" applyNumberFormat="1" applyFont="1" applyFill="1" applyBorder="1" applyAlignment="1">
      <alignment horizontal="center" vertical="center" shrinkToFit="1"/>
    </xf>
    <xf numFmtId="38" fontId="21" fillId="5" borderId="29" xfId="1" applyNumberFormat="1" applyFont="1" applyFill="1" applyBorder="1" applyAlignment="1">
      <alignment horizontal="center" vertical="center" shrinkToFit="1"/>
    </xf>
    <xf numFmtId="38" fontId="21" fillId="5" borderId="31" xfId="1" applyNumberFormat="1" applyFont="1" applyFill="1" applyBorder="1" applyAlignment="1">
      <alignment horizontal="center" vertical="center" shrinkToFit="1"/>
    </xf>
    <xf numFmtId="3" fontId="22" fillId="5" borderId="28" xfId="0" applyNumberFormat="1" applyFont="1" applyFill="1" applyBorder="1" applyAlignment="1">
      <alignment horizontal="center" vertical="center"/>
    </xf>
    <xf numFmtId="3" fontId="22" fillId="5" borderId="30" xfId="0" applyNumberFormat="1" applyFont="1" applyFill="1" applyBorder="1" applyAlignment="1">
      <alignment horizontal="center" vertical="center"/>
    </xf>
    <xf numFmtId="3" fontId="17" fillId="5" borderId="34" xfId="0" applyNumberFormat="1" applyFont="1" applyFill="1" applyBorder="1" applyAlignment="1">
      <alignment horizontal="right" vertical="center"/>
    </xf>
    <xf numFmtId="3" fontId="17" fillId="5" borderId="36" xfId="0" applyNumberFormat="1" applyFont="1" applyFill="1" applyBorder="1" applyAlignment="1">
      <alignment horizontal="right" vertical="center"/>
    </xf>
    <xf numFmtId="0" fontId="8" fillId="0" borderId="22" xfId="7" applyNumberFormat="1" applyFont="1" applyFill="1" applyBorder="1" applyAlignment="1">
      <alignment horizontal="left" vertical="center" shrinkToFit="1"/>
    </xf>
    <xf numFmtId="0" fontId="8" fillId="0" borderId="23" xfId="7" applyNumberFormat="1" applyFont="1" applyFill="1" applyBorder="1" applyAlignment="1">
      <alignment horizontal="left" vertical="center" shrinkToFit="1"/>
    </xf>
    <xf numFmtId="38" fontId="12" fillId="0" borderId="24" xfId="1" applyNumberFormat="1" applyFont="1" applyFill="1" applyBorder="1" applyAlignment="1">
      <alignment horizontal="left" vertical="center" wrapText="1" shrinkToFit="1"/>
    </xf>
    <xf numFmtId="38" fontId="12" fillId="0" borderId="25" xfId="1" applyNumberFormat="1" applyFont="1" applyFill="1" applyBorder="1" applyAlignment="1">
      <alignment horizontal="left" vertical="center" wrapText="1" shrinkToFit="1"/>
    </xf>
    <xf numFmtId="0" fontId="54" fillId="0" borderId="3" xfId="0" applyFont="1" applyFill="1" applyBorder="1" applyAlignment="1">
      <alignment horizontal="center" vertical="center" shrinkToFit="1"/>
    </xf>
    <xf numFmtId="0" fontId="54" fillId="0" borderId="3" xfId="0" applyNumberFormat="1" applyFont="1" applyFill="1" applyBorder="1" applyAlignment="1">
      <alignment horizontal="center" vertical="center" shrinkToFit="1"/>
    </xf>
    <xf numFmtId="0" fontId="55" fillId="0" borderId="3" xfId="0" applyFont="1" applyFill="1" applyBorder="1" applyAlignment="1">
      <alignment horizontal="center" vertical="center" shrinkToFit="1"/>
    </xf>
    <xf numFmtId="0" fontId="54" fillId="0" borderId="12" xfId="7" applyNumberFormat="1" applyFont="1" applyFill="1" applyBorder="1" applyAlignment="1">
      <alignment horizontal="left" vertical="center" shrinkToFit="1"/>
    </xf>
    <xf numFmtId="0" fontId="54" fillId="0" borderId="13" xfId="7" applyNumberFormat="1" applyFont="1" applyFill="1" applyBorder="1" applyAlignment="1">
      <alignment horizontal="left" vertical="center" shrinkToFit="1"/>
    </xf>
    <xf numFmtId="38" fontId="55" fillId="0" borderId="5" xfId="1" applyNumberFormat="1" applyFont="1" applyFill="1" applyBorder="1" applyAlignment="1">
      <alignment horizontal="left" vertical="center" wrapText="1" shrinkToFit="1"/>
    </xf>
    <xf numFmtId="38" fontId="55" fillId="0" borderId="21" xfId="1" applyNumberFormat="1" applyFont="1" applyFill="1" applyBorder="1" applyAlignment="1">
      <alignment horizontal="left" vertical="center" wrapText="1" shrinkToFit="1"/>
    </xf>
    <xf numFmtId="38" fontId="54" fillId="0" borderId="3" xfId="1" applyNumberFormat="1" applyFont="1" applyFill="1" applyBorder="1" applyAlignment="1">
      <alignment horizontal="left" vertical="center" shrinkToFit="1"/>
    </xf>
    <xf numFmtId="176" fontId="56" fillId="0" borderId="7" xfId="2" applyNumberFormat="1" applyFont="1" applyFill="1" applyBorder="1" applyAlignment="1">
      <alignment horizontal="right" vertical="center" shrinkToFit="1"/>
    </xf>
    <xf numFmtId="176" fontId="57" fillId="0" borderId="3" xfId="2" applyNumberFormat="1" applyFont="1" applyFill="1" applyBorder="1" applyAlignment="1">
      <alignment horizontal="right" vertical="center" wrapText="1" shrinkToFit="1"/>
    </xf>
    <xf numFmtId="176" fontId="56" fillId="0" borderId="3" xfId="2" applyNumberFormat="1" applyFont="1" applyFill="1" applyBorder="1" applyAlignment="1">
      <alignment horizontal="right" vertical="center" shrinkToFit="1"/>
    </xf>
    <xf numFmtId="0" fontId="54" fillId="0" borderId="3" xfId="0" applyFont="1" applyFill="1" applyBorder="1" applyAlignment="1">
      <alignment horizontal="center" vertical="center" wrapText="1" shrinkToFit="1"/>
    </xf>
    <xf numFmtId="38" fontId="55" fillId="0" borderId="10" xfId="1" applyNumberFormat="1" applyFont="1" applyFill="1" applyBorder="1" applyAlignment="1">
      <alignment horizontal="left" vertical="center" wrapText="1" shrinkToFit="1"/>
    </xf>
    <xf numFmtId="38" fontId="54" fillId="0" borderId="3" xfId="1" applyNumberFormat="1" applyFont="1" applyFill="1" applyBorder="1" applyAlignment="1">
      <alignment horizontal="left" vertical="center" wrapText="1" shrinkToFit="1"/>
    </xf>
    <xf numFmtId="0" fontId="57" fillId="0" borderId="3" xfId="0" applyFont="1" applyFill="1" applyBorder="1" applyAlignment="1">
      <alignment horizontal="left" vertical="center" wrapText="1"/>
    </xf>
    <xf numFmtId="176" fontId="57" fillId="0" borderId="3" xfId="2" applyNumberFormat="1" applyFont="1" applyFill="1" applyBorder="1" applyAlignment="1">
      <alignment horizontal="right" vertical="center" shrinkToFit="1"/>
    </xf>
    <xf numFmtId="38" fontId="55" fillId="0" borderId="12" xfId="1" applyNumberFormat="1" applyFont="1" applyFill="1" applyBorder="1" applyAlignment="1">
      <alignment horizontal="left" vertical="center" wrapText="1" shrinkToFit="1"/>
    </xf>
    <xf numFmtId="38" fontId="55" fillId="0" borderId="13" xfId="1" applyNumberFormat="1" applyFont="1" applyFill="1" applyBorder="1" applyAlignment="1">
      <alignment horizontal="left" vertical="center" wrapText="1" shrinkToFit="1"/>
    </xf>
    <xf numFmtId="0" fontId="58" fillId="0" borderId="3" xfId="0" applyFont="1" applyFill="1" applyBorder="1" applyAlignment="1">
      <alignment horizontal="center" vertical="center" shrinkToFit="1"/>
    </xf>
    <xf numFmtId="0" fontId="59" fillId="5" borderId="35" xfId="0" applyFont="1" applyFill="1" applyBorder="1" applyAlignment="1">
      <alignment horizontal="center" vertical="center"/>
    </xf>
    <xf numFmtId="0" fontId="59" fillId="5" borderId="0" xfId="0" applyFont="1" applyFill="1" applyAlignment="1">
      <alignment horizontal="right" vertical="center"/>
    </xf>
  </cellXfs>
  <cellStyles count="8">
    <cellStyle name="桁区切り" xfId="1" builtinId="6"/>
    <cellStyle name="通貨" xfId="2" builtinId="7"/>
    <cellStyle name="標準" xfId="0" builtinId="0"/>
    <cellStyle name="標準 2" xfId="3" xr:uid="{00000000-0005-0000-0000-000003000000}"/>
    <cellStyle name="標準 3" xfId="4" xr:uid="{00000000-0005-0000-0000-000004000000}"/>
    <cellStyle name="標準 4" xfId="5" xr:uid="{00000000-0005-0000-0000-000005000000}"/>
    <cellStyle name="標準_マルチ取扱商品一覧20040726" xfId="6" xr:uid="{00000000-0005-0000-0000-000006000000}"/>
    <cellStyle name="標準_小中指導用教材"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N1910"/>
  <sheetViews>
    <sheetView showZeros="0" tabSelected="1" zoomScale="80" zoomScaleNormal="80" zoomScaleSheetLayoutView="85" workbookViewId="0">
      <selection activeCell="A11" sqref="A11"/>
    </sheetView>
  </sheetViews>
  <sheetFormatPr defaultColWidth="9" defaultRowHeight="12" x14ac:dyDescent="0.2"/>
  <cols>
    <col min="1" max="3" width="10" style="1" customWidth="1"/>
    <col min="4" max="4" width="15.5546875" style="1" customWidth="1"/>
    <col min="5" max="5" width="6.77734375" style="1" customWidth="1"/>
    <col min="6" max="6" width="29.6640625" style="10" customWidth="1"/>
    <col min="7" max="7" width="30.5546875" style="10" customWidth="1"/>
    <col min="8" max="8" width="8.44140625" style="1" customWidth="1"/>
    <col min="9" max="9" width="5.33203125" style="9" customWidth="1"/>
    <col min="10" max="10" width="53.77734375" style="9" customWidth="1"/>
    <col min="11" max="11" width="55.88671875" style="9" customWidth="1"/>
    <col min="12" max="13" width="12.5546875" style="9" customWidth="1"/>
    <col min="14" max="14" width="16.109375" style="9" customWidth="1"/>
    <col min="15" max="16384" width="9" style="4"/>
  </cols>
  <sheetData>
    <row r="1" spans="1:14" s="3" customFormat="1" ht="33" customHeight="1" x14ac:dyDescent="0.2">
      <c r="A1" s="121" t="s">
        <v>4255</v>
      </c>
      <c r="B1" s="122"/>
      <c r="C1" s="122"/>
      <c r="D1" s="122"/>
      <c r="E1" s="122"/>
      <c r="F1" s="122"/>
      <c r="G1" s="122"/>
      <c r="H1" s="122"/>
      <c r="I1" s="122"/>
      <c r="J1" s="122"/>
      <c r="K1" s="122"/>
      <c r="L1" s="122"/>
      <c r="M1" s="122"/>
      <c r="N1" s="30"/>
    </row>
    <row r="2" spans="1:14" s="2" customFormat="1" ht="17.25" customHeight="1" thickBot="1" x14ac:dyDescent="0.25">
      <c r="A2" s="92"/>
      <c r="B2" s="92"/>
      <c r="C2" s="92"/>
      <c r="D2" s="92"/>
      <c r="E2" s="92"/>
      <c r="F2" s="92"/>
      <c r="G2" s="92"/>
      <c r="H2" s="92"/>
      <c r="I2" s="92"/>
      <c r="J2" s="93"/>
      <c r="K2" s="92"/>
      <c r="L2" s="217" t="s">
        <v>4349</v>
      </c>
      <c r="M2" s="217"/>
      <c r="N2" s="218" t="s">
        <v>4348</v>
      </c>
    </row>
    <row r="3" spans="1:14" s="3" customFormat="1" ht="19.8" customHeight="1" thickTop="1" x14ac:dyDescent="0.2">
      <c r="A3" s="94" t="s">
        <v>3</v>
      </c>
      <c r="B3" s="95"/>
      <c r="C3" s="95"/>
      <c r="D3" s="113"/>
      <c r="E3" s="113"/>
      <c r="F3" s="114"/>
      <c r="G3" s="96" t="s">
        <v>4</v>
      </c>
      <c r="H3" s="97"/>
      <c r="I3" s="98"/>
      <c r="J3" s="98"/>
      <c r="K3" s="98"/>
      <c r="L3" s="115" t="s">
        <v>4252</v>
      </c>
      <c r="M3" s="116"/>
      <c r="N3" s="117"/>
    </row>
    <row r="4" spans="1:14" ht="21.6" customHeight="1" x14ac:dyDescent="0.2">
      <c r="A4" s="99"/>
      <c r="B4" s="100"/>
      <c r="C4" s="100"/>
      <c r="D4" s="100"/>
      <c r="E4" s="100"/>
      <c r="F4" s="101"/>
      <c r="G4" s="190" t="s">
        <v>19</v>
      </c>
      <c r="H4" s="101"/>
      <c r="I4" s="102"/>
      <c r="J4" s="102"/>
      <c r="K4" s="102"/>
      <c r="L4" s="118"/>
      <c r="M4" s="119"/>
      <c r="N4" s="120"/>
    </row>
    <row r="5" spans="1:14" ht="12" customHeight="1" x14ac:dyDescent="0.2">
      <c r="A5" s="99"/>
      <c r="B5" s="100"/>
      <c r="C5" s="100"/>
      <c r="D5" s="100"/>
      <c r="E5" s="100"/>
      <c r="F5" s="101"/>
      <c r="G5" s="190"/>
      <c r="H5" s="101"/>
      <c r="I5" s="103"/>
      <c r="J5" s="103"/>
      <c r="K5" s="103"/>
      <c r="L5" s="118"/>
      <c r="M5" s="119"/>
      <c r="N5" s="120"/>
    </row>
    <row r="6" spans="1:14" ht="12" customHeight="1" x14ac:dyDescent="0.2">
      <c r="A6" s="123"/>
      <c r="B6" s="124"/>
      <c r="C6" s="127"/>
      <c r="D6" s="127"/>
      <c r="E6" s="127"/>
      <c r="F6" s="129" t="s">
        <v>4253</v>
      </c>
      <c r="G6" s="190"/>
      <c r="H6" s="192" t="s">
        <v>5</v>
      </c>
      <c r="I6" s="103"/>
      <c r="J6" s="103"/>
      <c r="K6" s="103"/>
      <c r="L6" s="118"/>
      <c r="M6" s="119"/>
      <c r="N6" s="120"/>
    </row>
    <row r="7" spans="1:14" ht="25.2" customHeight="1" thickBot="1" x14ac:dyDescent="0.25">
      <c r="A7" s="125"/>
      <c r="B7" s="126"/>
      <c r="C7" s="128"/>
      <c r="D7" s="128"/>
      <c r="E7" s="128"/>
      <c r="F7" s="130"/>
      <c r="G7" s="191"/>
      <c r="H7" s="193"/>
      <c r="I7" s="104"/>
      <c r="J7" s="104"/>
      <c r="K7" s="104"/>
      <c r="L7" s="131"/>
      <c r="M7" s="132"/>
      <c r="N7" s="133"/>
    </row>
    <row r="8" spans="1:14" ht="12" customHeight="1" thickTop="1" x14ac:dyDescent="0.2">
      <c r="A8" s="105"/>
      <c r="B8" s="105"/>
      <c r="C8" s="105"/>
      <c r="D8" s="105"/>
      <c r="E8" s="105"/>
      <c r="F8" s="106"/>
      <c r="G8" s="106"/>
      <c r="H8" s="107"/>
      <c r="I8" s="108"/>
      <c r="J8" s="108"/>
      <c r="K8" s="108"/>
      <c r="L8" s="108"/>
      <c r="M8" s="108"/>
      <c r="N8" s="90"/>
    </row>
    <row r="9" spans="1:14" ht="15" customHeight="1" x14ac:dyDescent="0.2">
      <c r="A9" s="134" t="s">
        <v>10</v>
      </c>
      <c r="B9" s="134" t="s">
        <v>6</v>
      </c>
      <c r="C9" s="134" t="s">
        <v>0</v>
      </c>
      <c r="D9" s="134" t="s">
        <v>7</v>
      </c>
      <c r="E9" s="134" t="s">
        <v>8</v>
      </c>
      <c r="F9" s="136" t="s">
        <v>11</v>
      </c>
      <c r="G9" s="137"/>
      <c r="H9" s="32" t="s">
        <v>2</v>
      </c>
      <c r="I9" s="140" t="s">
        <v>290</v>
      </c>
      <c r="J9" s="141"/>
      <c r="K9" s="144" t="s">
        <v>291</v>
      </c>
      <c r="L9" s="146" t="s">
        <v>1</v>
      </c>
      <c r="M9" s="148" t="s">
        <v>4100</v>
      </c>
      <c r="N9" s="146" t="s">
        <v>810</v>
      </c>
    </row>
    <row r="10" spans="1:14" ht="28.2" customHeight="1" x14ac:dyDescent="0.2">
      <c r="A10" s="135"/>
      <c r="B10" s="135"/>
      <c r="C10" s="135"/>
      <c r="D10" s="135"/>
      <c r="E10" s="135"/>
      <c r="F10" s="138"/>
      <c r="G10" s="139"/>
      <c r="H10" s="11" t="s">
        <v>9</v>
      </c>
      <c r="I10" s="142"/>
      <c r="J10" s="143"/>
      <c r="K10" s="145"/>
      <c r="L10" s="147"/>
      <c r="M10" s="149"/>
      <c r="N10" s="147"/>
    </row>
    <row r="11" spans="1:14" ht="60" customHeight="1" x14ac:dyDescent="0.2">
      <c r="A11" s="12" t="s">
        <v>20</v>
      </c>
      <c r="B11" s="12" t="s">
        <v>15</v>
      </c>
      <c r="C11" s="12">
        <v>42001</v>
      </c>
      <c r="D11" s="21" t="s">
        <v>320</v>
      </c>
      <c r="E11" s="12" t="s">
        <v>29</v>
      </c>
      <c r="F11" s="150" t="s">
        <v>4251</v>
      </c>
      <c r="G11" s="151" t="s">
        <v>33</v>
      </c>
      <c r="H11" s="12" t="s">
        <v>265</v>
      </c>
      <c r="I11" s="152" t="s">
        <v>292</v>
      </c>
      <c r="J11" s="153" t="s">
        <v>292</v>
      </c>
      <c r="K11" s="47" t="s">
        <v>3581</v>
      </c>
      <c r="L11" s="48">
        <v>340</v>
      </c>
      <c r="M11" s="48">
        <v>374</v>
      </c>
      <c r="N11" s="49"/>
    </row>
    <row r="12" spans="1:14" ht="60" customHeight="1" x14ac:dyDescent="0.2">
      <c r="A12" s="13" t="s">
        <v>20</v>
      </c>
      <c r="B12" s="13" t="s">
        <v>15</v>
      </c>
      <c r="C12" s="13">
        <v>42401</v>
      </c>
      <c r="D12" s="21" t="s">
        <v>320</v>
      </c>
      <c r="E12" s="13" t="s">
        <v>29</v>
      </c>
      <c r="F12" s="109" t="s">
        <v>4229</v>
      </c>
      <c r="G12" s="110" t="s">
        <v>34</v>
      </c>
      <c r="H12" s="13" t="s">
        <v>265</v>
      </c>
      <c r="I12" s="154" t="s">
        <v>292</v>
      </c>
      <c r="J12" s="155" t="s">
        <v>292</v>
      </c>
      <c r="K12" s="50" t="s">
        <v>3581</v>
      </c>
      <c r="L12" s="42">
        <v>400</v>
      </c>
      <c r="M12" s="42">
        <v>440</v>
      </c>
      <c r="N12" s="44"/>
    </row>
    <row r="13" spans="1:14" ht="60" customHeight="1" x14ac:dyDescent="0.2">
      <c r="A13" s="13" t="s">
        <v>20</v>
      </c>
      <c r="B13" s="13" t="s">
        <v>15</v>
      </c>
      <c r="C13" s="13">
        <v>42002</v>
      </c>
      <c r="D13" s="21" t="s">
        <v>320</v>
      </c>
      <c r="E13" s="13" t="s">
        <v>29</v>
      </c>
      <c r="F13" s="109" t="s">
        <v>4230</v>
      </c>
      <c r="G13" s="110" t="s">
        <v>35</v>
      </c>
      <c r="H13" s="13" t="s">
        <v>18</v>
      </c>
      <c r="I13" s="154" t="s">
        <v>292</v>
      </c>
      <c r="J13" s="155" t="s">
        <v>292</v>
      </c>
      <c r="K13" s="50" t="s">
        <v>3581</v>
      </c>
      <c r="L13" s="42">
        <v>410</v>
      </c>
      <c r="M13" s="42">
        <v>451</v>
      </c>
      <c r="N13" s="44"/>
    </row>
    <row r="14" spans="1:14" s="5" customFormat="1" ht="60" customHeight="1" x14ac:dyDescent="0.2">
      <c r="A14" s="13" t="s">
        <v>20</v>
      </c>
      <c r="B14" s="13" t="s">
        <v>15</v>
      </c>
      <c r="C14" s="13">
        <v>42402</v>
      </c>
      <c r="D14" s="21" t="s">
        <v>320</v>
      </c>
      <c r="E14" s="13" t="s">
        <v>29</v>
      </c>
      <c r="F14" s="109" t="s">
        <v>36</v>
      </c>
      <c r="G14" s="110" t="s">
        <v>36</v>
      </c>
      <c r="H14" s="13" t="s">
        <v>18</v>
      </c>
      <c r="I14" s="154" t="s">
        <v>292</v>
      </c>
      <c r="J14" s="155" t="s">
        <v>292</v>
      </c>
      <c r="K14" s="50" t="s">
        <v>3581</v>
      </c>
      <c r="L14" s="42">
        <v>430</v>
      </c>
      <c r="M14" s="42">
        <v>473</v>
      </c>
      <c r="N14" s="44"/>
    </row>
    <row r="15" spans="1:14" s="6" customFormat="1" ht="60" customHeight="1" x14ac:dyDescent="0.2">
      <c r="A15" s="13" t="s">
        <v>20</v>
      </c>
      <c r="B15" s="13" t="s">
        <v>15</v>
      </c>
      <c r="C15" s="13">
        <v>42003</v>
      </c>
      <c r="D15" s="21" t="s">
        <v>320</v>
      </c>
      <c r="E15" s="13" t="s">
        <v>29</v>
      </c>
      <c r="F15" s="109" t="s">
        <v>37</v>
      </c>
      <c r="G15" s="110" t="s">
        <v>37</v>
      </c>
      <c r="H15" s="13" t="s">
        <v>452</v>
      </c>
      <c r="I15" s="154" t="s">
        <v>292</v>
      </c>
      <c r="J15" s="155" t="s">
        <v>292</v>
      </c>
      <c r="K15" s="50" t="s">
        <v>3581</v>
      </c>
      <c r="L15" s="42">
        <v>420</v>
      </c>
      <c r="M15" s="42">
        <v>462</v>
      </c>
      <c r="N15" s="44"/>
    </row>
    <row r="16" spans="1:14" s="6" customFormat="1" ht="60" customHeight="1" x14ac:dyDescent="0.2">
      <c r="A16" s="13" t="s">
        <v>20</v>
      </c>
      <c r="B16" s="13" t="s">
        <v>15</v>
      </c>
      <c r="C16" s="14">
        <v>42403</v>
      </c>
      <c r="D16" s="21" t="s">
        <v>320</v>
      </c>
      <c r="E16" s="13" t="s">
        <v>29</v>
      </c>
      <c r="F16" s="109" t="s">
        <v>38</v>
      </c>
      <c r="G16" s="110" t="s">
        <v>38</v>
      </c>
      <c r="H16" s="13" t="s">
        <v>452</v>
      </c>
      <c r="I16" s="154" t="s">
        <v>292</v>
      </c>
      <c r="J16" s="155" t="s">
        <v>292</v>
      </c>
      <c r="K16" s="50" t="s">
        <v>3581</v>
      </c>
      <c r="L16" s="42">
        <v>420</v>
      </c>
      <c r="M16" s="42">
        <v>462</v>
      </c>
      <c r="N16" s="44"/>
    </row>
    <row r="17" spans="1:14" ht="60" customHeight="1" x14ac:dyDescent="0.2">
      <c r="A17" s="13" t="s">
        <v>20</v>
      </c>
      <c r="B17" s="13" t="s">
        <v>15</v>
      </c>
      <c r="C17" s="14">
        <v>42004</v>
      </c>
      <c r="D17" s="21" t="s">
        <v>320</v>
      </c>
      <c r="E17" s="13" t="s">
        <v>29</v>
      </c>
      <c r="F17" s="109" t="s">
        <v>39</v>
      </c>
      <c r="G17" s="110" t="s">
        <v>39</v>
      </c>
      <c r="H17" s="13" t="s">
        <v>453</v>
      </c>
      <c r="I17" s="154" t="s">
        <v>292</v>
      </c>
      <c r="J17" s="155" t="s">
        <v>292</v>
      </c>
      <c r="K17" s="50" t="s">
        <v>3581</v>
      </c>
      <c r="L17" s="42">
        <v>340</v>
      </c>
      <c r="M17" s="42">
        <v>374</v>
      </c>
      <c r="N17" s="44"/>
    </row>
    <row r="18" spans="1:14" ht="60" customHeight="1" x14ac:dyDescent="0.2">
      <c r="A18" s="13" t="s">
        <v>20</v>
      </c>
      <c r="B18" s="13" t="s">
        <v>15</v>
      </c>
      <c r="C18" s="15">
        <v>42404</v>
      </c>
      <c r="D18" s="21" t="s">
        <v>320</v>
      </c>
      <c r="E18" s="13" t="s">
        <v>29</v>
      </c>
      <c r="F18" s="109" t="s">
        <v>40</v>
      </c>
      <c r="G18" s="110" t="s">
        <v>40</v>
      </c>
      <c r="H18" s="13" t="s">
        <v>453</v>
      </c>
      <c r="I18" s="154" t="s">
        <v>292</v>
      </c>
      <c r="J18" s="155" t="s">
        <v>292</v>
      </c>
      <c r="K18" s="50" t="s">
        <v>3581</v>
      </c>
      <c r="L18" s="42">
        <v>340</v>
      </c>
      <c r="M18" s="42">
        <v>374</v>
      </c>
      <c r="N18" s="44"/>
    </row>
    <row r="19" spans="1:14" ht="60" customHeight="1" x14ac:dyDescent="0.2">
      <c r="A19" s="13" t="s">
        <v>20</v>
      </c>
      <c r="B19" s="13" t="s">
        <v>15</v>
      </c>
      <c r="C19" s="15">
        <v>42005</v>
      </c>
      <c r="D19" s="21" t="s">
        <v>320</v>
      </c>
      <c r="E19" s="13" t="s">
        <v>29</v>
      </c>
      <c r="F19" s="109" t="s">
        <v>41</v>
      </c>
      <c r="G19" s="110" t="s">
        <v>41</v>
      </c>
      <c r="H19" s="13" t="s">
        <v>277</v>
      </c>
      <c r="I19" s="154" t="s">
        <v>292</v>
      </c>
      <c r="J19" s="155" t="s">
        <v>292</v>
      </c>
      <c r="K19" s="50" t="s">
        <v>3581</v>
      </c>
      <c r="L19" s="42">
        <v>670</v>
      </c>
      <c r="M19" s="42">
        <v>737</v>
      </c>
      <c r="N19" s="44"/>
    </row>
    <row r="20" spans="1:14" s="5" customFormat="1" ht="60" customHeight="1" x14ac:dyDescent="0.2">
      <c r="A20" s="13" t="s">
        <v>20</v>
      </c>
      <c r="B20" s="13" t="s">
        <v>15</v>
      </c>
      <c r="C20" s="16">
        <v>42006</v>
      </c>
      <c r="D20" s="21" t="s">
        <v>320</v>
      </c>
      <c r="E20" s="13" t="s">
        <v>29</v>
      </c>
      <c r="F20" s="109" t="s">
        <v>42</v>
      </c>
      <c r="G20" s="110" t="s">
        <v>42</v>
      </c>
      <c r="H20" s="13" t="s">
        <v>281</v>
      </c>
      <c r="I20" s="154" t="s">
        <v>292</v>
      </c>
      <c r="J20" s="155" t="s">
        <v>292</v>
      </c>
      <c r="K20" s="50" t="s">
        <v>3581</v>
      </c>
      <c r="L20" s="42">
        <v>670</v>
      </c>
      <c r="M20" s="42">
        <v>737</v>
      </c>
      <c r="N20" s="44"/>
    </row>
    <row r="21" spans="1:14" ht="60" customHeight="1" x14ac:dyDescent="0.2">
      <c r="A21" s="13" t="s">
        <v>20</v>
      </c>
      <c r="B21" s="13" t="s">
        <v>17</v>
      </c>
      <c r="C21" s="16">
        <v>42011</v>
      </c>
      <c r="D21" s="21" t="s">
        <v>320</v>
      </c>
      <c r="E21" s="16" t="s">
        <v>29</v>
      </c>
      <c r="F21" s="109" t="s">
        <v>43</v>
      </c>
      <c r="G21" s="110" t="s">
        <v>43</v>
      </c>
      <c r="H21" s="13" t="s">
        <v>265</v>
      </c>
      <c r="I21" s="154" t="s">
        <v>292</v>
      </c>
      <c r="J21" s="155" t="s">
        <v>292</v>
      </c>
      <c r="K21" s="50" t="s">
        <v>3581</v>
      </c>
      <c r="L21" s="42">
        <v>170</v>
      </c>
      <c r="M21" s="42">
        <v>187</v>
      </c>
      <c r="N21" s="44"/>
    </row>
    <row r="22" spans="1:14" ht="60" customHeight="1" x14ac:dyDescent="0.2">
      <c r="A22" s="13" t="s">
        <v>20</v>
      </c>
      <c r="B22" s="13" t="s">
        <v>17</v>
      </c>
      <c r="C22" s="16">
        <v>42012</v>
      </c>
      <c r="D22" s="21" t="s">
        <v>320</v>
      </c>
      <c r="E22" s="16" t="s">
        <v>29</v>
      </c>
      <c r="F22" s="109" t="s">
        <v>44</v>
      </c>
      <c r="G22" s="110" t="s">
        <v>44</v>
      </c>
      <c r="H22" s="13" t="s">
        <v>18</v>
      </c>
      <c r="I22" s="154" t="s">
        <v>292</v>
      </c>
      <c r="J22" s="155" t="s">
        <v>292</v>
      </c>
      <c r="K22" s="50" t="s">
        <v>3581</v>
      </c>
      <c r="L22" s="42">
        <v>170</v>
      </c>
      <c r="M22" s="42">
        <v>187</v>
      </c>
      <c r="N22" s="44"/>
    </row>
    <row r="23" spans="1:14" ht="60" customHeight="1" x14ac:dyDescent="0.2">
      <c r="A23" s="13" t="s">
        <v>20</v>
      </c>
      <c r="B23" s="13" t="s">
        <v>17</v>
      </c>
      <c r="C23" s="16">
        <v>42013</v>
      </c>
      <c r="D23" s="21" t="s">
        <v>320</v>
      </c>
      <c r="E23" s="16" t="s">
        <v>29</v>
      </c>
      <c r="F23" s="109" t="s">
        <v>45</v>
      </c>
      <c r="G23" s="110" t="s">
        <v>45</v>
      </c>
      <c r="H23" s="16" t="s">
        <v>452</v>
      </c>
      <c r="I23" s="154" t="s">
        <v>292</v>
      </c>
      <c r="J23" s="155" t="s">
        <v>292</v>
      </c>
      <c r="K23" s="50" t="s">
        <v>3581</v>
      </c>
      <c r="L23" s="42">
        <v>170</v>
      </c>
      <c r="M23" s="42">
        <v>187</v>
      </c>
      <c r="N23" s="44"/>
    </row>
    <row r="24" spans="1:14" ht="60" customHeight="1" x14ac:dyDescent="0.2">
      <c r="A24" s="13" t="s">
        <v>20</v>
      </c>
      <c r="B24" s="13" t="s">
        <v>17</v>
      </c>
      <c r="C24" s="16">
        <v>42014</v>
      </c>
      <c r="D24" s="21" t="s">
        <v>320</v>
      </c>
      <c r="E24" s="16" t="s">
        <v>29</v>
      </c>
      <c r="F24" s="109" t="s">
        <v>46</v>
      </c>
      <c r="G24" s="110" t="s">
        <v>46</v>
      </c>
      <c r="H24" s="16" t="s">
        <v>453</v>
      </c>
      <c r="I24" s="154" t="s">
        <v>292</v>
      </c>
      <c r="J24" s="155" t="s">
        <v>292</v>
      </c>
      <c r="K24" s="50" t="s">
        <v>3581</v>
      </c>
      <c r="L24" s="42">
        <v>170</v>
      </c>
      <c r="M24" s="42">
        <v>187</v>
      </c>
      <c r="N24" s="44"/>
    </row>
    <row r="25" spans="1:14" ht="60" customHeight="1" x14ac:dyDescent="0.2">
      <c r="A25" s="13" t="s">
        <v>20</v>
      </c>
      <c r="B25" s="13" t="s">
        <v>17</v>
      </c>
      <c r="C25" s="17">
        <v>42015</v>
      </c>
      <c r="D25" s="21" t="s">
        <v>320</v>
      </c>
      <c r="E25" s="13" t="s">
        <v>29</v>
      </c>
      <c r="F25" s="109" t="s">
        <v>47</v>
      </c>
      <c r="G25" s="110" t="s">
        <v>47</v>
      </c>
      <c r="H25" s="16" t="s">
        <v>277</v>
      </c>
      <c r="I25" s="154" t="s">
        <v>292</v>
      </c>
      <c r="J25" s="155" t="s">
        <v>292</v>
      </c>
      <c r="K25" s="50" t="s">
        <v>3581</v>
      </c>
      <c r="L25" s="42">
        <v>170</v>
      </c>
      <c r="M25" s="42">
        <v>187</v>
      </c>
      <c r="N25" s="44"/>
    </row>
    <row r="26" spans="1:14" ht="60" customHeight="1" x14ac:dyDescent="0.2">
      <c r="A26" s="13" t="s">
        <v>20</v>
      </c>
      <c r="B26" s="13" t="s">
        <v>17</v>
      </c>
      <c r="C26" s="17">
        <v>42016</v>
      </c>
      <c r="D26" s="21" t="s">
        <v>320</v>
      </c>
      <c r="E26" s="13" t="s">
        <v>29</v>
      </c>
      <c r="F26" s="109" t="s">
        <v>48</v>
      </c>
      <c r="G26" s="110" t="s">
        <v>48</v>
      </c>
      <c r="H26" s="13" t="s">
        <v>281</v>
      </c>
      <c r="I26" s="154" t="s">
        <v>292</v>
      </c>
      <c r="J26" s="155" t="s">
        <v>292</v>
      </c>
      <c r="K26" s="50" t="s">
        <v>3581</v>
      </c>
      <c r="L26" s="42">
        <v>170</v>
      </c>
      <c r="M26" s="42">
        <v>187</v>
      </c>
      <c r="N26" s="44"/>
    </row>
    <row r="27" spans="1:14" ht="60" customHeight="1" x14ac:dyDescent="0.2">
      <c r="A27" s="13" t="s">
        <v>20</v>
      </c>
      <c r="B27" s="13" t="s">
        <v>22</v>
      </c>
      <c r="C27" s="17">
        <v>42023</v>
      </c>
      <c r="D27" s="21" t="s">
        <v>320</v>
      </c>
      <c r="E27" s="13" t="s">
        <v>29</v>
      </c>
      <c r="F27" s="109" t="s">
        <v>49</v>
      </c>
      <c r="G27" s="110" t="s">
        <v>49</v>
      </c>
      <c r="H27" s="13" t="s">
        <v>452</v>
      </c>
      <c r="I27" s="154" t="s">
        <v>292</v>
      </c>
      <c r="J27" s="155" t="s">
        <v>292</v>
      </c>
      <c r="K27" s="50" t="s">
        <v>3581</v>
      </c>
      <c r="L27" s="42">
        <v>700</v>
      </c>
      <c r="M27" s="42">
        <v>770</v>
      </c>
      <c r="N27" s="44"/>
    </row>
    <row r="28" spans="1:14" ht="60" customHeight="1" x14ac:dyDescent="0.2">
      <c r="A28" s="13" t="s">
        <v>20</v>
      </c>
      <c r="B28" s="13" t="s">
        <v>22</v>
      </c>
      <c r="C28" s="17">
        <v>42024</v>
      </c>
      <c r="D28" s="21" t="s">
        <v>320</v>
      </c>
      <c r="E28" s="13" t="s">
        <v>29</v>
      </c>
      <c r="F28" s="109" t="s">
        <v>50</v>
      </c>
      <c r="G28" s="110" t="s">
        <v>50</v>
      </c>
      <c r="H28" s="13" t="s">
        <v>453</v>
      </c>
      <c r="I28" s="154" t="s">
        <v>292</v>
      </c>
      <c r="J28" s="155" t="s">
        <v>292</v>
      </c>
      <c r="K28" s="50" t="s">
        <v>3581</v>
      </c>
      <c r="L28" s="42">
        <v>700</v>
      </c>
      <c r="M28" s="42">
        <v>770</v>
      </c>
      <c r="N28" s="44"/>
    </row>
    <row r="29" spans="1:14" ht="60" customHeight="1" x14ac:dyDescent="0.2">
      <c r="A29" s="13" t="s">
        <v>20</v>
      </c>
      <c r="B29" s="13" t="s">
        <v>22</v>
      </c>
      <c r="C29" s="16">
        <v>42025</v>
      </c>
      <c r="D29" s="21" t="s">
        <v>320</v>
      </c>
      <c r="E29" s="16" t="s">
        <v>29</v>
      </c>
      <c r="F29" s="109" t="s">
        <v>51</v>
      </c>
      <c r="G29" s="110" t="s">
        <v>51</v>
      </c>
      <c r="H29" s="16" t="s">
        <v>277</v>
      </c>
      <c r="I29" s="154" t="s">
        <v>292</v>
      </c>
      <c r="J29" s="155" t="s">
        <v>292</v>
      </c>
      <c r="K29" s="50" t="s">
        <v>3581</v>
      </c>
      <c r="L29" s="42">
        <v>320</v>
      </c>
      <c r="M29" s="42">
        <v>352</v>
      </c>
      <c r="N29" s="44"/>
    </row>
    <row r="30" spans="1:14" s="5" customFormat="1" ht="60" customHeight="1" x14ac:dyDescent="0.2">
      <c r="A30" s="13" t="s">
        <v>20</v>
      </c>
      <c r="B30" s="13" t="s">
        <v>22</v>
      </c>
      <c r="C30" s="13">
        <v>42425</v>
      </c>
      <c r="D30" s="21" t="s">
        <v>320</v>
      </c>
      <c r="E30" s="13" t="s">
        <v>29</v>
      </c>
      <c r="F30" s="109" t="s">
        <v>52</v>
      </c>
      <c r="G30" s="110" t="s">
        <v>52</v>
      </c>
      <c r="H30" s="13" t="s">
        <v>277</v>
      </c>
      <c r="I30" s="154" t="s">
        <v>292</v>
      </c>
      <c r="J30" s="155" t="s">
        <v>292</v>
      </c>
      <c r="K30" s="50" t="s">
        <v>3581</v>
      </c>
      <c r="L30" s="42">
        <v>360</v>
      </c>
      <c r="M30" s="42">
        <v>396</v>
      </c>
      <c r="N30" s="44"/>
    </row>
    <row r="31" spans="1:14" s="5" customFormat="1" ht="60" customHeight="1" x14ac:dyDescent="0.2">
      <c r="A31" s="13" t="s">
        <v>20</v>
      </c>
      <c r="B31" s="13" t="s">
        <v>22</v>
      </c>
      <c r="C31" s="13">
        <v>42026</v>
      </c>
      <c r="D31" s="21" t="s">
        <v>320</v>
      </c>
      <c r="E31" s="13" t="s">
        <v>29</v>
      </c>
      <c r="F31" s="109" t="s">
        <v>53</v>
      </c>
      <c r="G31" s="110" t="s">
        <v>53</v>
      </c>
      <c r="H31" s="13" t="s">
        <v>281</v>
      </c>
      <c r="I31" s="154" t="s">
        <v>292</v>
      </c>
      <c r="J31" s="155" t="s">
        <v>292</v>
      </c>
      <c r="K31" s="50" t="s">
        <v>3581</v>
      </c>
      <c r="L31" s="42">
        <v>310</v>
      </c>
      <c r="M31" s="42">
        <v>341</v>
      </c>
      <c r="N31" s="44"/>
    </row>
    <row r="32" spans="1:14" s="5" customFormat="1" ht="60" customHeight="1" x14ac:dyDescent="0.2">
      <c r="A32" s="13" t="s">
        <v>20</v>
      </c>
      <c r="B32" s="13" t="s">
        <v>22</v>
      </c>
      <c r="C32" s="13">
        <v>42027</v>
      </c>
      <c r="D32" s="21" t="s">
        <v>320</v>
      </c>
      <c r="E32" s="13" t="s">
        <v>29</v>
      </c>
      <c r="F32" s="109" t="s">
        <v>54</v>
      </c>
      <c r="G32" s="110" t="s">
        <v>54</v>
      </c>
      <c r="H32" s="13" t="s">
        <v>281</v>
      </c>
      <c r="I32" s="154" t="s">
        <v>292</v>
      </c>
      <c r="J32" s="155" t="s">
        <v>292</v>
      </c>
      <c r="K32" s="50" t="s">
        <v>3581</v>
      </c>
      <c r="L32" s="42">
        <v>420</v>
      </c>
      <c r="M32" s="42">
        <v>462</v>
      </c>
      <c r="N32" s="44"/>
    </row>
    <row r="33" spans="1:14" s="5" customFormat="1" ht="60" customHeight="1" x14ac:dyDescent="0.2">
      <c r="A33" s="13" t="s">
        <v>20</v>
      </c>
      <c r="B33" s="13" t="s">
        <v>23</v>
      </c>
      <c r="C33" s="13">
        <v>42028</v>
      </c>
      <c r="D33" s="21" t="s">
        <v>320</v>
      </c>
      <c r="E33" s="13" t="s">
        <v>29</v>
      </c>
      <c r="F33" s="109" t="s">
        <v>55</v>
      </c>
      <c r="G33" s="110" t="s">
        <v>55</v>
      </c>
      <c r="H33" s="13" t="s">
        <v>285</v>
      </c>
      <c r="I33" s="154" t="s">
        <v>292</v>
      </c>
      <c r="J33" s="155" t="s">
        <v>292</v>
      </c>
      <c r="K33" s="50" t="s">
        <v>3581</v>
      </c>
      <c r="L33" s="42">
        <v>480</v>
      </c>
      <c r="M33" s="42">
        <v>528</v>
      </c>
      <c r="N33" s="44"/>
    </row>
    <row r="34" spans="1:14" s="5" customFormat="1" ht="60" customHeight="1" x14ac:dyDescent="0.2">
      <c r="A34" s="13" t="s">
        <v>20</v>
      </c>
      <c r="B34" s="13" t="s">
        <v>24</v>
      </c>
      <c r="C34" s="13">
        <v>42030</v>
      </c>
      <c r="D34" s="21" t="s">
        <v>320</v>
      </c>
      <c r="E34" s="13" t="s">
        <v>29</v>
      </c>
      <c r="F34" s="109" t="s">
        <v>56</v>
      </c>
      <c r="G34" s="110" t="s">
        <v>56</v>
      </c>
      <c r="H34" s="13" t="s">
        <v>265</v>
      </c>
      <c r="I34" s="154" t="s">
        <v>292</v>
      </c>
      <c r="J34" s="155" t="s">
        <v>292</v>
      </c>
      <c r="K34" s="50" t="s">
        <v>3581</v>
      </c>
      <c r="L34" s="42">
        <v>100</v>
      </c>
      <c r="M34" s="42">
        <v>110</v>
      </c>
      <c r="N34" s="44"/>
    </row>
    <row r="35" spans="1:14" ht="60" customHeight="1" x14ac:dyDescent="0.2">
      <c r="A35" s="13" t="s">
        <v>20</v>
      </c>
      <c r="B35" s="13" t="s">
        <v>24</v>
      </c>
      <c r="C35" s="13">
        <v>42031</v>
      </c>
      <c r="D35" s="21" t="s">
        <v>320</v>
      </c>
      <c r="E35" s="13" t="s">
        <v>29</v>
      </c>
      <c r="F35" s="109" t="s">
        <v>57</v>
      </c>
      <c r="G35" s="110" t="s">
        <v>57</v>
      </c>
      <c r="H35" s="13" t="s">
        <v>265</v>
      </c>
      <c r="I35" s="154" t="s">
        <v>292</v>
      </c>
      <c r="J35" s="155" t="s">
        <v>292</v>
      </c>
      <c r="K35" s="50" t="s">
        <v>3581</v>
      </c>
      <c r="L35" s="42">
        <v>250</v>
      </c>
      <c r="M35" s="42">
        <v>275</v>
      </c>
      <c r="N35" s="44"/>
    </row>
    <row r="36" spans="1:14" s="5" customFormat="1" ht="60" customHeight="1" x14ac:dyDescent="0.2">
      <c r="A36" s="13" t="s">
        <v>20</v>
      </c>
      <c r="B36" s="13" t="s">
        <v>24</v>
      </c>
      <c r="C36" s="13">
        <v>42032</v>
      </c>
      <c r="D36" s="21" t="s">
        <v>320</v>
      </c>
      <c r="E36" s="13" t="s">
        <v>29</v>
      </c>
      <c r="F36" s="109" t="s">
        <v>58</v>
      </c>
      <c r="G36" s="110" t="s">
        <v>58</v>
      </c>
      <c r="H36" s="13" t="s">
        <v>18</v>
      </c>
      <c r="I36" s="154" t="s">
        <v>292</v>
      </c>
      <c r="J36" s="155" t="s">
        <v>292</v>
      </c>
      <c r="K36" s="50" t="s">
        <v>3581</v>
      </c>
      <c r="L36" s="42">
        <v>360</v>
      </c>
      <c r="M36" s="42">
        <v>396</v>
      </c>
      <c r="N36" s="44"/>
    </row>
    <row r="37" spans="1:14" ht="60" customHeight="1" x14ac:dyDescent="0.2">
      <c r="A37" s="13" t="s">
        <v>20</v>
      </c>
      <c r="B37" s="13" t="s">
        <v>24</v>
      </c>
      <c r="C37" s="13">
        <v>42432</v>
      </c>
      <c r="D37" s="21" t="s">
        <v>320</v>
      </c>
      <c r="E37" s="13" t="s">
        <v>29</v>
      </c>
      <c r="F37" s="109" t="s">
        <v>59</v>
      </c>
      <c r="G37" s="110" t="s">
        <v>59</v>
      </c>
      <c r="H37" s="13" t="s">
        <v>18</v>
      </c>
      <c r="I37" s="154" t="s">
        <v>292</v>
      </c>
      <c r="J37" s="155" t="s">
        <v>292</v>
      </c>
      <c r="K37" s="50" t="s">
        <v>3581</v>
      </c>
      <c r="L37" s="42">
        <v>320</v>
      </c>
      <c r="M37" s="42">
        <v>352</v>
      </c>
      <c r="N37" s="44"/>
    </row>
    <row r="38" spans="1:14" ht="60" customHeight="1" x14ac:dyDescent="0.2">
      <c r="A38" s="13" t="s">
        <v>20</v>
      </c>
      <c r="B38" s="13" t="s">
        <v>24</v>
      </c>
      <c r="C38" s="13">
        <v>42033</v>
      </c>
      <c r="D38" s="21" t="s">
        <v>320</v>
      </c>
      <c r="E38" s="13" t="s">
        <v>29</v>
      </c>
      <c r="F38" s="109" t="s">
        <v>60</v>
      </c>
      <c r="G38" s="110" t="s">
        <v>60</v>
      </c>
      <c r="H38" s="13" t="s">
        <v>452</v>
      </c>
      <c r="I38" s="154" t="s">
        <v>292</v>
      </c>
      <c r="J38" s="155" t="s">
        <v>292</v>
      </c>
      <c r="K38" s="50" t="s">
        <v>3581</v>
      </c>
      <c r="L38" s="42">
        <v>420</v>
      </c>
      <c r="M38" s="42">
        <v>462</v>
      </c>
      <c r="N38" s="44"/>
    </row>
    <row r="39" spans="1:14" ht="60" customHeight="1" x14ac:dyDescent="0.2">
      <c r="A39" s="13" t="s">
        <v>20</v>
      </c>
      <c r="B39" s="13" t="s">
        <v>24</v>
      </c>
      <c r="C39" s="13">
        <v>42433</v>
      </c>
      <c r="D39" s="21" t="s">
        <v>320</v>
      </c>
      <c r="E39" s="13" t="s">
        <v>29</v>
      </c>
      <c r="F39" s="109" t="s">
        <v>61</v>
      </c>
      <c r="G39" s="110" t="s">
        <v>61</v>
      </c>
      <c r="H39" s="13" t="s">
        <v>452</v>
      </c>
      <c r="I39" s="154" t="s">
        <v>292</v>
      </c>
      <c r="J39" s="155" t="s">
        <v>292</v>
      </c>
      <c r="K39" s="50" t="s">
        <v>3581</v>
      </c>
      <c r="L39" s="42">
        <v>370</v>
      </c>
      <c r="M39" s="42">
        <v>407</v>
      </c>
      <c r="N39" s="44"/>
    </row>
    <row r="40" spans="1:14" ht="60" customHeight="1" x14ac:dyDescent="0.2">
      <c r="A40" s="13" t="s">
        <v>20</v>
      </c>
      <c r="B40" s="13" t="s">
        <v>24</v>
      </c>
      <c r="C40" s="13">
        <v>42034</v>
      </c>
      <c r="D40" s="21" t="s">
        <v>320</v>
      </c>
      <c r="E40" s="13" t="s">
        <v>29</v>
      </c>
      <c r="F40" s="109" t="s">
        <v>62</v>
      </c>
      <c r="G40" s="110" t="s">
        <v>62</v>
      </c>
      <c r="H40" s="13" t="s">
        <v>453</v>
      </c>
      <c r="I40" s="154" t="s">
        <v>292</v>
      </c>
      <c r="J40" s="155" t="s">
        <v>292</v>
      </c>
      <c r="K40" s="50" t="s">
        <v>3581</v>
      </c>
      <c r="L40" s="42">
        <v>310</v>
      </c>
      <c r="M40" s="42">
        <v>341</v>
      </c>
      <c r="N40" s="44"/>
    </row>
    <row r="41" spans="1:14" s="5" customFormat="1" ht="60" customHeight="1" x14ac:dyDescent="0.2">
      <c r="A41" s="13" t="s">
        <v>20</v>
      </c>
      <c r="B41" s="13" t="s">
        <v>24</v>
      </c>
      <c r="C41" s="13">
        <v>42434</v>
      </c>
      <c r="D41" s="21" t="s">
        <v>320</v>
      </c>
      <c r="E41" s="13" t="s">
        <v>29</v>
      </c>
      <c r="F41" s="109" t="s">
        <v>63</v>
      </c>
      <c r="G41" s="110" t="s">
        <v>63</v>
      </c>
      <c r="H41" s="13" t="s">
        <v>453</v>
      </c>
      <c r="I41" s="154" t="s">
        <v>292</v>
      </c>
      <c r="J41" s="155" t="s">
        <v>292</v>
      </c>
      <c r="K41" s="50" t="s">
        <v>3581</v>
      </c>
      <c r="L41" s="42">
        <v>320</v>
      </c>
      <c r="M41" s="42">
        <v>352</v>
      </c>
      <c r="N41" s="44"/>
    </row>
    <row r="42" spans="1:14" ht="60" customHeight="1" x14ac:dyDescent="0.2">
      <c r="A42" s="13" t="s">
        <v>20</v>
      </c>
      <c r="B42" s="13" t="s">
        <v>24</v>
      </c>
      <c r="C42" s="13">
        <v>42035</v>
      </c>
      <c r="D42" s="21" t="s">
        <v>320</v>
      </c>
      <c r="E42" s="13" t="s">
        <v>29</v>
      </c>
      <c r="F42" s="109" t="s">
        <v>64</v>
      </c>
      <c r="G42" s="110" t="s">
        <v>64</v>
      </c>
      <c r="H42" s="13" t="s">
        <v>277</v>
      </c>
      <c r="I42" s="154" t="s">
        <v>292</v>
      </c>
      <c r="J42" s="155" t="s">
        <v>292</v>
      </c>
      <c r="K42" s="50" t="s">
        <v>3581</v>
      </c>
      <c r="L42" s="42">
        <v>350</v>
      </c>
      <c r="M42" s="42">
        <v>385</v>
      </c>
      <c r="N42" s="44"/>
    </row>
    <row r="43" spans="1:14" ht="60" customHeight="1" x14ac:dyDescent="0.2">
      <c r="A43" s="13" t="s">
        <v>20</v>
      </c>
      <c r="B43" s="13" t="s">
        <v>24</v>
      </c>
      <c r="C43" s="13">
        <v>42435</v>
      </c>
      <c r="D43" s="21" t="s">
        <v>320</v>
      </c>
      <c r="E43" s="13" t="s">
        <v>29</v>
      </c>
      <c r="F43" s="109" t="s">
        <v>65</v>
      </c>
      <c r="G43" s="110" t="s">
        <v>65</v>
      </c>
      <c r="H43" s="13" t="s">
        <v>277</v>
      </c>
      <c r="I43" s="154" t="s">
        <v>292</v>
      </c>
      <c r="J43" s="155" t="s">
        <v>292</v>
      </c>
      <c r="K43" s="50" t="s">
        <v>3581</v>
      </c>
      <c r="L43" s="42">
        <v>340</v>
      </c>
      <c r="M43" s="42">
        <v>374</v>
      </c>
      <c r="N43" s="44"/>
    </row>
    <row r="44" spans="1:14" ht="60" customHeight="1" x14ac:dyDescent="0.2">
      <c r="A44" s="13" t="s">
        <v>20</v>
      </c>
      <c r="B44" s="13" t="s">
        <v>24</v>
      </c>
      <c r="C44" s="13">
        <v>42036</v>
      </c>
      <c r="D44" s="21" t="s">
        <v>320</v>
      </c>
      <c r="E44" s="13" t="s">
        <v>29</v>
      </c>
      <c r="F44" s="109" t="s">
        <v>66</v>
      </c>
      <c r="G44" s="110" t="s">
        <v>66</v>
      </c>
      <c r="H44" s="13" t="s">
        <v>281</v>
      </c>
      <c r="I44" s="154" t="s">
        <v>292</v>
      </c>
      <c r="J44" s="155" t="s">
        <v>292</v>
      </c>
      <c r="K44" s="50" t="s">
        <v>3581</v>
      </c>
      <c r="L44" s="42">
        <v>670</v>
      </c>
      <c r="M44" s="42">
        <v>737</v>
      </c>
      <c r="N44" s="44"/>
    </row>
    <row r="45" spans="1:14" ht="60" customHeight="1" x14ac:dyDescent="0.2">
      <c r="A45" s="13" t="s">
        <v>20</v>
      </c>
      <c r="B45" s="13" t="s">
        <v>13</v>
      </c>
      <c r="C45" s="13">
        <v>42043</v>
      </c>
      <c r="D45" s="21" t="s">
        <v>320</v>
      </c>
      <c r="E45" s="13" t="s">
        <v>29</v>
      </c>
      <c r="F45" s="109" t="s">
        <v>67</v>
      </c>
      <c r="G45" s="110" t="s">
        <v>67</v>
      </c>
      <c r="H45" s="13" t="s">
        <v>452</v>
      </c>
      <c r="I45" s="154" t="s">
        <v>292</v>
      </c>
      <c r="J45" s="155" t="s">
        <v>292</v>
      </c>
      <c r="K45" s="50" t="s">
        <v>3581</v>
      </c>
      <c r="L45" s="42">
        <v>640</v>
      </c>
      <c r="M45" s="42">
        <v>704</v>
      </c>
      <c r="N45" s="44"/>
    </row>
    <row r="46" spans="1:14" ht="60" customHeight="1" x14ac:dyDescent="0.2">
      <c r="A46" s="13" t="s">
        <v>20</v>
      </c>
      <c r="B46" s="13" t="s">
        <v>13</v>
      </c>
      <c r="C46" s="13">
        <v>42044</v>
      </c>
      <c r="D46" s="21" t="s">
        <v>320</v>
      </c>
      <c r="E46" s="13" t="s">
        <v>29</v>
      </c>
      <c r="F46" s="109" t="s">
        <v>68</v>
      </c>
      <c r="G46" s="110" t="s">
        <v>68</v>
      </c>
      <c r="H46" s="13" t="s">
        <v>453</v>
      </c>
      <c r="I46" s="154" t="s">
        <v>292</v>
      </c>
      <c r="J46" s="155" t="s">
        <v>292</v>
      </c>
      <c r="K46" s="50" t="s">
        <v>3581</v>
      </c>
      <c r="L46" s="42">
        <v>880</v>
      </c>
      <c r="M46" s="42">
        <v>968</v>
      </c>
      <c r="N46" s="44"/>
    </row>
    <row r="47" spans="1:14" ht="60" customHeight="1" x14ac:dyDescent="0.2">
      <c r="A47" s="13" t="s">
        <v>20</v>
      </c>
      <c r="B47" s="13" t="s">
        <v>13</v>
      </c>
      <c r="C47" s="13">
        <v>42045</v>
      </c>
      <c r="D47" s="21" t="s">
        <v>320</v>
      </c>
      <c r="E47" s="13" t="s">
        <v>29</v>
      </c>
      <c r="F47" s="109" t="s">
        <v>69</v>
      </c>
      <c r="G47" s="110" t="s">
        <v>69</v>
      </c>
      <c r="H47" s="13" t="s">
        <v>277</v>
      </c>
      <c r="I47" s="154" t="s">
        <v>292</v>
      </c>
      <c r="J47" s="155" t="s">
        <v>292</v>
      </c>
      <c r="K47" s="50" t="s">
        <v>3581</v>
      </c>
      <c r="L47" s="42">
        <v>970</v>
      </c>
      <c r="M47" s="42">
        <v>1067</v>
      </c>
      <c r="N47" s="44"/>
    </row>
    <row r="48" spans="1:14" ht="60" customHeight="1" x14ac:dyDescent="0.2">
      <c r="A48" s="13" t="s">
        <v>20</v>
      </c>
      <c r="B48" s="13" t="s">
        <v>13</v>
      </c>
      <c r="C48" s="13">
        <v>42046</v>
      </c>
      <c r="D48" s="21" t="s">
        <v>320</v>
      </c>
      <c r="E48" s="13" t="s">
        <v>29</v>
      </c>
      <c r="F48" s="109" t="s">
        <v>70</v>
      </c>
      <c r="G48" s="110" t="s">
        <v>70</v>
      </c>
      <c r="H48" s="13" t="s">
        <v>281</v>
      </c>
      <c r="I48" s="154" t="s">
        <v>292</v>
      </c>
      <c r="J48" s="155" t="s">
        <v>292</v>
      </c>
      <c r="K48" s="50" t="s">
        <v>3581</v>
      </c>
      <c r="L48" s="42">
        <v>970</v>
      </c>
      <c r="M48" s="42">
        <v>1067</v>
      </c>
      <c r="N48" s="44"/>
    </row>
    <row r="49" spans="1:14" ht="60" customHeight="1" x14ac:dyDescent="0.2">
      <c r="A49" s="13" t="s">
        <v>20</v>
      </c>
      <c r="B49" s="13" t="s">
        <v>16</v>
      </c>
      <c r="C49" s="13">
        <v>42051</v>
      </c>
      <c r="D49" s="21" t="s">
        <v>320</v>
      </c>
      <c r="E49" s="13" t="s">
        <v>29</v>
      </c>
      <c r="F49" s="109" t="s">
        <v>71</v>
      </c>
      <c r="G49" s="110" t="s">
        <v>71</v>
      </c>
      <c r="H49" s="13" t="s">
        <v>265</v>
      </c>
      <c r="I49" s="154" t="s">
        <v>292</v>
      </c>
      <c r="J49" s="155" t="s">
        <v>292</v>
      </c>
      <c r="K49" s="50" t="s">
        <v>3581</v>
      </c>
      <c r="L49" s="42">
        <v>320</v>
      </c>
      <c r="M49" s="42">
        <v>352</v>
      </c>
      <c r="N49" s="44"/>
    </row>
    <row r="50" spans="1:14" ht="60" customHeight="1" x14ac:dyDescent="0.2">
      <c r="A50" s="13" t="s">
        <v>20</v>
      </c>
      <c r="B50" s="13" t="s">
        <v>16</v>
      </c>
      <c r="C50" s="13">
        <v>42052</v>
      </c>
      <c r="D50" s="21" t="s">
        <v>320</v>
      </c>
      <c r="E50" s="13" t="s">
        <v>29</v>
      </c>
      <c r="F50" s="109" t="s">
        <v>72</v>
      </c>
      <c r="G50" s="110" t="s">
        <v>72</v>
      </c>
      <c r="H50" s="13" t="s">
        <v>18</v>
      </c>
      <c r="I50" s="154" t="s">
        <v>292</v>
      </c>
      <c r="J50" s="155" t="s">
        <v>292</v>
      </c>
      <c r="K50" s="50" t="s">
        <v>3581</v>
      </c>
      <c r="L50" s="42">
        <v>350</v>
      </c>
      <c r="M50" s="42">
        <v>385</v>
      </c>
      <c r="N50" s="44"/>
    </row>
    <row r="51" spans="1:14" ht="60" customHeight="1" x14ac:dyDescent="0.2">
      <c r="A51" s="13" t="s">
        <v>20</v>
      </c>
      <c r="B51" s="13" t="s">
        <v>16</v>
      </c>
      <c r="C51" s="13">
        <v>42053</v>
      </c>
      <c r="D51" s="21" t="s">
        <v>320</v>
      </c>
      <c r="E51" s="13" t="s">
        <v>29</v>
      </c>
      <c r="F51" s="109" t="s">
        <v>73</v>
      </c>
      <c r="G51" s="110" t="s">
        <v>73</v>
      </c>
      <c r="H51" s="13" t="s">
        <v>452</v>
      </c>
      <c r="I51" s="154" t="s">
        <v>292</v>
      </c>
      <c r="J51" s="155" t="s">
        <v>292</v>
      </c>
      <c r="K51" s="50" t="s">
        <v>3581</v>
      </c>
      <c r="L51" s="42">
        <v>380</v>
      </c>
      <c r="M51" s="42">
        <v>418</v>
      </c>
      <c r="N51" s="44"/>
    </row>
    <row r="52" spans="1:14" ht="60" customHeight="1" x14ac:dyDescent="0.2">
      <c r="A52" s="13" t="s">
        <v>20</v>
      </c>
      <c r="B52" s="13" t="s">
        <v>16</v>
      </c>
      <c r="C52" s="13">
        <v>42054</v>
      </c>
      <c r="D52" s="21" t="s">
        <v>320</v>
      </c>
      <c r="E52" s="13" t="s">
        <v>29</v>
      </c>
      <c r="F52" s="109" t="s">
        <v>74</v>
      </c>
      <c r="G52" s="110" t="s">
        <v>74</v>
      </c>
      <c r="H52" s="13" t="s">
        <v>453</v>
      </c>
      <c r="I52" s="154" t="s">
        <v>292</v>
      </c>
      <c r="J52" s="155" t="s">
        <v>292</v>
      </c>
      <c r="K52" s="50" t="s">
        <v>3581</v>
      </c>
      <c r="L52" s="42">
        <v>400</v>
      </c>
      <c r="M52" s="42">
        <v>440</v>
      </c>
      <c r="N52" s="44"/>
    </row>
    <row r="53" spans="1:14" ht="60" customHeight="1" x14ac:dyDescent="0.2">
      <c r="A53" s="13" t="s">
        <v>20</v>
      </c>
      <c r="B53" s="13" t="s">
        <v>16</v>
      </c>
      <c r="C53" s="13">
        <v>42055</v>
      </c>
      <c r="D53" s="21" t="s">
        <v>320</v>
      </c>
      <c r="E53" s="13" t="s">
        <v>29</v>
      </c>
      <c r="F53" s="109" t="s">
        <v>75</v>
      </c>
      <c r="G53" s="110" t="s">
        <v>75</v>
      </c>
      <c r="H53" s="13" t="s">
        <v>277</v>
      </c>
      <c r="I53" s="154" t="s">
        <v>292</v>
      </c>
      <c r="J53" s="155" t="s">
        <v>292</v>
      </c>
      <c r="K53" s="50" t="s">
        <v>3581</v>
      </c>
      <c r="L53" s="42">
        <v>420</v>
      </c>
      <c r="M53" s="42">
        <v>462</v>
      </c>
      <c r="N53" s="44"/>
    </row>
    <row r="54" spans="1:14" ht="60" customHeight="1" x14ac:dyDescent="0.2">
      <c r="A54" s="13" t="s">
        <v>20</v>
      </c>
      <c r="B54" s="13" t="s">
        <v>16</v>
      </c>
      <c r="C54" s="13">
        <v>42056</v>
      </c>
      <c r="D54" s="21" t="s">
        <v>320</v>
      </c>
      <c r="E54" s="13" t="s">
        <v>29</v>
      </c>
      <c r="F54" s="109" t="s">
        <v>76</v>
      </c>
      <c r="G54" s="110" t="s">
        <v>76</v>
      </c>
      <c r="H54" s="13" t="s">
        <v>281</v>
      </c>
      <c r="I54" s="154" t="s">
        <v>292</v>
      </c>
      <c r="J54" s="155" t="s">
        <v>292</v>
      </c>
      <c r="K54" s="50" t="s">
        <v>3581</v>
      </c>
      <c r="L54" s="42">
        <v>430</v>
      </c>
      <c r="M54" s="42">
        <v>473</v>
      </c>
      <c r="N54" s="44"/>
    </row>
    <row r="55" spans="1:14" ht="60" customHeight="1" x14ac:dyDescent="0.2">
      <c r="A55" s="13" t="s">
        <v>20</v>
      </c>
      <c r="B55" s="13" t="s">
        <v>25</v>
      </c>
      <c r="C55" s="13">
        <v>42075</v>
      </c>
      <c r="D55" s="21" t="s">
        <v>320</v>
      </c>
      <c r="E55" s="13" t="s">
        <v>29</v>
      </c>
      <c r="F55" s="109" t="s">
        <v>77</v>
      </c>
      <c r="G55" s="110" t="s">
        <v>77</v>
      </c>
      <c r="H55" s="13" t="s">
        <v>3301</v>
      </c>
      <c r="I55" s="154" t="s">
        <v>292</v>
      </c>
      <c r="J55" s="155" t="s">
        <v>292</v>
      </c>
      <c r="K55" s="50" t="s">
        <v>3581</v>
      </c>
      <c r="L55" s="42">
        <v>290</v>
      </c>
      <c r="M55" s="42">
        <v>319</v>
      </c>
      <c r="N55" s="44"/>
    </row>
    <row r="56" spans="1:14" ht="60" customHeight="1" x14ac:dyDescent="0.2">
      <c r="A56" s="13" t="s">
        <v>20</v>
      </c>
      <c r="B56" s="13" t="s">
        <v>26</v>
      </c>
      <c r="C56" s="13">
        <v>42083</v>
      </c>
      <c r="D56" s="21" t="s">
        <v>320</v>
      </c>
      <c r="E56" s="13" t="s">
        <v>29</v>
      </c>
      <c r="F56" s="109" t="s">
        <v>78</v>
      </c>
      <c r="G56" s="110" t="s">
        <v>78</v>
      </c>
      <c r="H56" s="13" t="s">
        <v>3550</v>
      </c>
      <c r="I56" s="154" t="s">
        <v>292</v>
      </c>
      <c r="J56" s="155" t="s">
        <v>292</v>
      </c>
      <c r="K56" s="50" t="s">
        <v>3581</v>
      </c>
      <c r="L56" s="42">
        <v>220</v>
      </c>
      <c r="M56" s="42">
        <v>242</v>
      </c>
      <c r="N56" s="44"/>
    </row>
    <row r="57" spans="1:14" ht="60" customHeight="1" x14ac:dyDescent="0.2">
      <c r="A57" s="13" t="s">
        <v>20</v>
      </c>
      <c r="B57" s="13" t="s">
        <v>26</v>
      </c>
      <c r="C57" s="13">
        <v>42085</v>
      </c>
      <c r="D57" s="21" t="s">
        <v>320</v>
      </c>
      <c r="E57" s="13" t="s">
        <v>29</v>
      </c>
      <c r="F57" s="109" t="s">
        <v>79</v>
      </c>
      <c r="G57" s="110" t="s">
        <v>79</v>
      </c>
      <c r="H57" s="13" t="s">
        <v>3532</v>
      </c>
      <c r="I57" s="154" t="s">
        <v>292</v>
      </c>
      <c r="J57" s="155" t="s">
        <v>292</v>
      </c>
      <c r="K57" s="50" t="s">
        <v>3581</v>
      </c>
      <c r="L57" s="42">
        <v>220</v>
      </c>
      <c r="M57" s="42">
        <v>242</v>
      </c>
      <c r="N57" s="44"/>
    </row>
    <row r="58" spans="1:14" ht="60" customHeight="1" x14ac:dyDescent="0.2">
      <c r="A58" s="13" t="s">
        <v>20</v>
      </c>
      <c r="B58" s="13" t="s">
        <v>27</v>
      </c>
      <c r="C58" s="13">
        <v>42091</v>
      </c>
      <c r="D58" s="21" t="s">
        <v>320</v>
      </c>
      <c r="E58" s="13" t="s">
        <v>29</v>
      </c>
      <c r="F58" s="109" t="s">
        <v>80</v>
      </c>
      <c r="G58" s="110" t="s">
        <v>80</v>
      </c>
      <c r="H58" s="13" t="s">
        <v>3549</v>
      </c>
      <c r="I58" s="154" t="s">
        <v>292</v>
      </c>
      <c r="J58" s="155" t="s">
        <v>292</v>
      </c>
      <c r="K58" s="50" t="s">
        <v>3581</v>
      </c>
      <c r="L58" s="42">
        <v>890</v>
      </c>
      <c r="M58" s="42">
        <v>979</v>
      </c>
      <c r="N58" s="44"/>
    </row>
    <row r="59" spans="1:14" ht="60" customHeight="1" x14ac:dyDescent="0.2">
      <c r="A59" s="13" t="s">
        <v>20</v>
      </c>
      <c r="B59" s="13" t="s">
        <v>27</v>
      </c>
      <c r="C59" s="13">
        <v>42491</v>
      </c>
      <c r="D59" s="21" t="s">
        <v>320</v>
      </c>
      <c r="E59" s="13" t="s">
        <v>29</v>
      </c>
      <c r="F59" s="109" t="s">
        <v>81</v>
      </c>
      <c r="G59" s="110" t="s">
        <v>81</v>
      </c>
      <c r="H59" s="13" t="s">
        <v>3548</v>
      </c>
      <c r="I59" s="154" t="s">
        <v>292</v>
      </c>
      <c r="J59" s="155" t="s">
        <v>292</v>
      </c>
      <c r="K59" s="50" t="s">
        <v>3581</v>
      </c>
      <c r="L59" s="42">
        <v>880</v>
      </c>
      <c r="M59" s="42">
        <v>968</v>
      </c>
      <c r="N59" s="44"/>
    </row>
    <row r="60" spans="1:14" ht="60" customHeight="1" x14ac:dyDescent="0.2">
      <c r="A60" s="13" t="s">
        <v>20</v>
      </c>
      <c r="B60" s="13" t="s">
        <v>14</v>
      </c>
      <c r="C60" s="13">
        <v>42065</v>
      </c>
      <c r="D60" s="21" t="s">
        <v>320</v>
      </c>
      <c r="E60" s="13" t="s">
        <v>29</v>
      </c>
      <c r="F60" s="109" t="s">
        <v>3556</v>
      </c>
      <c r="G60" s="110" t="s">
        <v>82</v>
      </c>
      <c r="H60" s="13" t="s">
        <v>277</v>
      </c>
      <c r="I60" s="154" t="s">
        <v>293</v>
      </c>
      <c r="J60" s="155" t="s">
        <v>293</v>
      </c>
      <c r="K60" s="50" t="s">
        <v>3581</v>
      </c>
      <c r="L60" s="42">
        <v>280</v>
      </c>
      <c r="M60" s="42">
        <v>308</v>
      </c>
      <c r="N60" s="44"/>
    </row>
    <row r="61" spans="1:14" ht="60" customHeight="1" x14ac:dyDescent="0.2">
      <c r="A61" s="13" t="s">
        <v>20</v>
      </c>
      <c r="B61" s="13" t="s">
        <v>14</v>
      </c>
      <c r="C61" s="13">
        <v>42067</v>
      </c>
      <c r="D61" s="21" t="s">
        <v>320</v>
      </c>
      <c r="E61" s="13" t="s">
        <v>29</v>
      </c>
      <c r="F61" s="109" t="s">
        <v>83</v>
      </c>
      <c r="G61" s="110" t="s">
        <v>83</v>
      </c>
      <c r="H61" s="13" t="s">
        <v>3532</v>
      </c>
      <c r="I61" s="154" t="s">
        <v>293</v>
      </c>
      <c r="J61" s="155" t="s">
        <v>293</v>
      </c>
      <c r="K61" s="50" t="s">
        <v>3581</v>
      </c>
      <c r="L61" s="42">
        <v>90</v>
      </c>
      <c r="M61" s="42">
        <v>99</v>
      </c>
      <c r="N61" s="44"/>
    </row>
    <row r="62" spans="1:14" ht="60" customHeight="1" x14ac:dyDescent="0.2">
      <c r="A62" s="13" t="s">
        <v>20</v>
      </c>
      <c r="B62" s="13" t="s">
        <v>14</v>
      </c>
      <c r="C62" s="13">
        <v>42066</v>
      </c>
      <c r="D62" s="21" t="s">
        <v>320</v>
      </c>
      <c r="E62" s="13" t="s">
        <v>29</v>
      </c>
      <c r="F62" s="109" t="s">
        <v>84</v>
      </c>
      <c r="G62" s="110" t="s">
        <v>84</v>
      </c>
      <c r="H62" s="13" t="s">
        <v>281</v>
      </c>
      <c r="I62" s="154" t="s">
        <v>293</v>
      </c>
      <c r="J62" s="155" t="s">
        <v>293</v>
      </c>
      <c r="K62" s="50" t="s">
        <v>3581</v>
      </c>
      <c r="L62" s="42">
        <v>280</v>
      </c>
      <c r="M62" s="42">
        <v>308</v>
      </c>
      <c r="N62" s="44"/>
    </row>
    <row r="63" spans="1:14" ht="60" customHeight="1" x14ac:dyDescent="0.2">
      <c r="A63" s="13" t="s">
        <v>20</v>
      </c>
      <c r="B63" s="13" t="s">
        <v>15</v>
      </c>
      <c r="C63" s="13">
        <v>42101</v>
      </c>
      <c r="D63" s="21" t="s">
        <v>320</v>
      </c>
      <c r="E63" s="13" t="s">
        <v>29</v>
      </c>
      <c r="F63" s="109" t="s">
        <v>85</v>
      </c>
      <c r="G63" s="110" t="s">
        <v>85</v>
      </c>
      <c r="H63" s="13" t="s">
        <v>265</v>
      </c>
      <c r="I63" s="154" t="s">
        <v>294</v>
      </c>
      <c r="J63" s="155" t="s">
        <v>294</v>
      </c>
      <c r="K63" s="51" t="s">
        <v>3582</v>
      </c>
      <c r="L63" s="42">
        <v>450</v>
      </c>
      <c r="M63" s="42">
        <v>495</v>
      </c>
      <c r="N63" s="44"/>
    </row>
    <row r="64" spans="1:14" ht="60" customHeight="1" x14ac:dyDescent="0.2">
      <c r="A64" s="13" t="s">
        <v>20</v>
      </c>
      <c r="B64" s="13" t="s">
        <v>15</v>
      </c>
      <c r="C64" s="13">
        <v>42501</v>
      </c>
      <c r="D64" s="21" t="s">
        <v>320</v>
      </c>
      <c r="E64" s="13" t="s">
        <v>29</v>
      </c>
      <c r="F64" s="109" t="s">
        <v>86</v>
      </c>
      <c r="G64" s="110" t="s">
        <v>86</v>
      </c>
      <c r="H64" s="13" t="s">
        <v>265</v>
      </c>
      <c r="I64" s="154" t="s">
        <v>294</v>
      </c>
      <c r="J64" s="155" t="s">
        <v>294</v>
      </c>
      <c r="K64" s="51" t="s">
        <v>3582</v>
      </c>
      <c r="L64" s="42">
        <v>450</v>
      </c>
      <c r="M64" s="42">
        <v>495</v>
      </c>
      <c r="N64" s="44"/>
    </row>
    <row r="65" spans="1:14" ht="60" customHeight="1" x14ac:dyDescent="0.2">
      <c r="A65" s="13" t="s">
        <v>20</v>
      </c>
      <c r="B65" s="13" t="s">
        <v>15</v>
      </c>
      <c r="C65" s="13">
        <v>42102</v>
      </c>
      <c r="D65" s="21" t="s">
        <v>320</v>
      </c>
      <c r="E65" s="13" t="s">
        <v>29</v>
      </c>
      <c r="F65" s="109" t="s">
        <v>87</v>
      </c>
      <c r="G65" s="110" t="s">
        <v>87</v>
      </c>
      <c r="H65" s="13" t="s">
        <v>3551</v>
      </c>
      <c r="I65" s="154" t="s">
        <v>294</v>
      </c>
      <c r="J65" s="155" t="s">
        <v>294</v>
      </c>
      <c r="K65" s="51" t="s">
        <v>3582</v>
      </c>
      <c r="L65" s="42">
        <v>450</v>
      </c>
      <c r="M65" s="42">
        <v>495</v>
      </c>
      <c r="N65" s="44"/>
    </row>
    <row r="66" spans="1:14" ht="60" customHeight="1" x14ac:dyDescent="0.2">
      <c r="A66" s="13" t="s">
        <v>20</v>
      </c>
      <c r="B66" s="13" t="s">
        <v>15</v>
      </c>
      <c r="C66" s="13">
        <v>42502</v>
      </c>
      <c r="D66" s="21" t="s">
        <v>320</v>
      </c>
      <c r="E66" s="13" t="s">
        <v>29</v>
      </c>
      <c r="F66" s="109" t="s">
        <v>88</v>
      </c>
      <c r="G66" s="110" t="s">
        <v>88</v>
      </c>
      <c r="H66" s="13" t="s">
        <v>18</v>
      </c>
      <c r="I66" s="154" t="s">
        <v>294</v>
      </c>
      <c r="J66" s="155" t="s">
        <v>294</v>
      </c>
      <c r="K66" s="51" t="s">
        <v>3582</v>
      </c>
      <c r="L66" s="42">
        <v>450</v>
      </c>
      <c r="M66" s="42">
        <v>495</v>
      </c>
      <c r="N66" s="44"/>
    </row>
    <row r="67" spans="1:14" ht="60" customHeight="1" x14ac:dyDescent="0.2">
      <c r="A67" s="13" t="s">
        <v>20</v>
      </c>
      <c r="B67" s="13" t="s">
        <v>15</v>
      </c>
      <c r="C67" s="13">
        <v>42103</v>
      </c>
      <c r="D67" s="21" t="s">
        <v>320</v>
      </c>
      <c r="E67" s="13" t="s">
        <v>29</v>
      </c>
      <c r="F67" s="109" t="s">
        <v>89</v>
      </c>
      <c r="G67" s="110" t="s">
        <v>89</v>
      </c>
      <c r="H67" s="13" t="s">
        <v>452</v>
      </c>
      <c r="I67" s="154" t="s">
        <v>294</v>
      </c>
      <c r="J67" s="155" t="s">
        <v>294</v>
      </c>
      <c r="K67" s="51" t="s">
        <v>3582</v>
      </c>
      <c r="L67" s="42">
        <v>450</v>
      </c>
      <c r="M67" s="42">
        <v>495</v>
      </c>
      <c r="N67" s="44"/>
    </row>
    <row r="68" spans="1:14" ht="60" customHeight="1" x14ac:dyDescent="0.2">
      <c r="A68" s="13" t="s">
        <v>20</v>
      </c>
      <c r="B68" s="13" t="s">
        <v>15</v>
      </c>
      <c r="C68" s="13">
        <v>42503</v>
      </c>
      <c r="D68" s="21" t="s">
        <v>320</v>
      </c>
      <c r="E68" s="13" t="s">
        <v>29</v>
      </c>
      <c r="F68" s="109" t="s">
        <v>90</v>
      </c>
      <c r="G68" s="110" t="s">
        <v>90</v>
      </c>
      <c r="H68" s="13" t="s">
        <v>452</v>
      </c>
      <c r="I68" s="154" t="s">
        <v>294</v>
      </c>
      <c r="J68" s="155" t="s">
        <v>294</v>
      </c>
      <c r="K68" s="51" t="s">
        <v>3582</v>
      </c>
      <c r="L68" s="42">
        <v>450</v>
      </c>
      <c r="M68" s="42">
        <v>495</v>
      </c>
      <c r="N68" s="44"/>
    </row>
    <row r="69" spans="1:14" ht="60" customHeight="1" x14ac:dyDescent="0.2">
      <c r="A69" s="13" t="s">
        <v>20</v>
      </c>
      <c r="B69" s="13" t="s">
        <v>15</v>
      </c>
      <c r="C69" s="13">
        <v>42104</v>
      </c>
      <c r="D69" s="21" t="s">
        <v>320</v>
      </c>
      <c r="E69" s="13" t="s">
        <v>29</v>
      </c>
      <c r="F69" s="109" t="s">
        <v>91</v>
      </c>
      <c r="G69" s="110" t="s">
        <v>91</v>
      </c>
      <c r="H69" s="13" t="s">
        <v>453</v>
      </c>
      <c r="I69" s="154" t="s">
        <v>294</v>
      </c>
      <c r="J69" s="155" t="s">
        <v>294</v>
      </c>
      <c r="K69" s="51" t="s">
        <v>3582</v>
      </c>
      <c r="L69" s="42">
        <v>450</v>
      </c>
      <c r="M69" s="42">
        <v>495</v>
      </c>
      <c r="N69" s="44"/>
    </row>
    <row r="70" spans="1:14" ht="60" customHeight="1" x14ac:dyDescent="0.2">
      <c r="A70" s="13" t="s">
        <v>20</v>
      </c>
      <c r="B70" s="13" t="s">
        <v>15</v>
      </c>
      <c r="C70" s="13">
        <v>42504</v>
      </c>
      <c r="D70" s="21" t="s">
        <v>320</v>
      </c>
      <c r="E70" s="13" t="s">
        <v>29</v>
      </c>
      <c r="F70" s="109" t="s">
        <v>92</v>
      </c>
      <c r="G70" s="110" t="s">
        <v>92</v>
      </c>
      <c r="H70" s="13" t="s">
        <v>453</v>
      </c>
      <c r="I70" s="154" t="s">
        <v>294</v>
      </c>
      <c r="J70" s="155" t="s">
        <v>294</v>
      </c>
      <c r="K70" s="51" t="s">
        <v>3582</v>
      </c>
      <c r="L70" s="42">
        <v>450</v>
      </c>
      <c r="M70" s="42">
        <v>495</v>
      </c>
      <c r="N70" s="44"/>
    </row>
    <row r="71" spans="1:14" ht="60" customHeight="1" x14ac:dyDescent="0.2">
      <c r="A71" s="13" t="s">
        <v>20</v>
      </c>
      <c r="B71" s="13" t="s">
        <v>15</v>
      </c>
      <c r="C71" s="13">
        <v>42105</v>
      </c>
      <c r="D71" s="21" t="s">
        <v>320</v>
      </c>
      <c r="E71" s="13" t="s">
        <v>29</v>
      </c>
      <c r="F71" s="109" t="s">
        <v>93</v>
      </c>
      <c r="G71" s="110" t="s">
        <v>93</v>
      </c>
      <c r="H71" s="13" t="s">
        <v>277</v>
      </c>
      <c r="I71" s="154" t="s">
        <v>294</v>
      </c>
      <c r="J71" s="155" t="s">
        <v>294</v>
      </c>
      <c r="K71" s="51" t="s">
        <v>3582</v>
      </c>
      <c r="L71" s="42">
        <v>900</v>
      </c>
      <c r="M71" s="42">
        <v>990</v>
      </c>
      <c r="N71" s="44"/>
    </row>
    <row r="72" spans="1:14" ht="60" customHeight="1" x14ac:dyDescent="0.2">
      <c r="A72" s="13" t="s">
        <v>20</v>
      </c>
      <c r="B72" s="13" t="s">
        <v>15</v>
      </c>
      <c r="C72" s="13">
        <v>42106</v>
      </c>
      <c r="D72" s="21" t="s">
        <v>320</v>
      </c>
      <c r="E72" s="13" t="s">
        <v>29</v>
      </c>
      <c r="F72" s="109" t="s">
        <v>94</v>
      </c>
      <c r="G72" s="110" t="s">
        <v>94</v>
      </c>
      <c r="H72" s="13" t="s">
        <v>281</v>
      </c>
      <c r="I72" s="154" t="s">
        <v>294</v>
      </c>
      <c r="J72" s="155" t="s">
        <v>294</v>
      </c>
      <c r="K72" s="51" t="s">
        <v>3582</v>
      </c>
      <c r="L72" s="42">
        <v>900</v>
      </c>
      <c r="M72" s="42">
        <v>990</v>
      </c>
      <c r="N72" s="44"/>
    </row>
    <row r="73" spans="1:14" ht="60" customHeight="1" x14ac:dyDescent="0.2">
      <c r="A73" s="13" t="s">
        <v>20</v>
      </c>
      <c r="B73" s="13" t="s">
        <v>17</v>
      </c>
      <c r="C73" s="13">
        <v>42111</v>
      </c>
      <c r="D73" s="21" t="s">
        <v>320</v>
      </c>
      <c r="E73" s="13" t="s">
        <v>29</v>
      </c>
      <c r="F73" s="109" t="s">
        <v>95</v>
      </c>
      <c r="G73" s="110" t="s">
        <v>95</v>
      </c>
      <c r="H73" s="13" t="s">
        <v>265</v>
      </c>
      <c r="I73" s="154" t="s">
        <v>294</v>
      </c>
      <c r="J73" s="155" t="s">
        <v>294</v>
      </c>
      <c r="K73" s="51" t="s">
        <v>3582</v>
      </c>
      <c r="L73" s="42">
        <v>400</v>
      </c>
      <c r="M73" s="42">
        <v>440</v>
      </c>
      <c r="N73" s="44"/>
    </row>
    <row r="74" spans="1:14" ht="60" customHeight="1" x14ac:dyDescent="0.2">
      <c r="A74" s="13" t="s">
        <v>20</v>
      </c>
      <c r="B74" s="13" t="s">
        <v>17</v>
      </c>
      <c r="C74" s="13">
        <v>42112</v>
      </c>
      <c r="D74" s="21" t="s">
        <v>320</v>
      </c>
      <c r="E74" s="13" t="s">
        <v>29</v>
      </c>
      <c r="F74" s="109" t="s">
        <v>96</v>
      </c>
      <c r="G74" s="110" t="s">
        <v>96</v>
      </c>
      <c r="H74" s="13" t="s">
        <v>18</v>
      </c>
      <c r="I74" s="154" t="s">
        <v>294</v>
      </c>
      <c r="J74" s="155" t="s">
        <v>294</v>
      </c>
      <c r="K74" s="51" t="s">
        <v>3582</v>
      </c>
      <c r="L74" s="42">
        <v>400</v>
      </c>
      <c r="M74" s="42">
        <v>440</v>
      </c>
      <c r="N74" s="44"/>
    </row>
    <row r="75" spans="1:14" ht="60" customHeight="1" x14ac:dyDescent="0.2">
      <c r="A75" s="13" t="s">
        <v>20</v>
      </c>
      <c r="B75" s="13" t="s">
        <v>17</v>
      </c>
      <c r="C75" s="13">
        <v>42113</v>
      </c>
      <c r="D75" s="21" t="s">
        <v>320</v>
      </c>
      <c r="E75" s="13" t="s">
        <v>29</v>
      </c>
      <c r="F75" s="109" t="s">
        <v>97</v>
      </c>
      <c r="G75" s="110" t="s">
        <v>97</v>
      </c>
      <c r="H75" s="13" t="s">
        <v>452</v>
      </c>
      <c r="I75" s="154" t="s">
        <v>294</v>
      </c>
      <c r="J75" s="155" t="s">
        <v>294</v>
      </c>
      <c r="K75" s="51" t="s">
        <v>3582</v>
      </c>
      <c r="L75" s="42">
        <v>400</v>
      </c>
      <c r="M75" s="42">
        <v>440</v>
      </c>
      <c r="N75" s="44"/>
    </row>
    <row r="76" spans="1:14" ht="60" customHeight="1" x14ac:dyDescent="0.2">
      <c r="A76" s="13" t="s">
        <v>20</v>
      </c>
      <c r="B76" s="13" t="s">
        <v>17</v>
      </c>
      <c r="C76" s="13">
        <v>42114</v>
      </c>
      <c r="D76" s="21" t="s">
        <v>320</v>
      </c>
      <c r="E76" s="13" t="s">
        <v>29</v>
      </c>
      <c r="F76" s="109" t="s">
        <v>98</v>
      </c>
      <c r="G76" s="110" t="s">
        <v>98</v>
      </c>
      <c r="H76" s="13" t="s">
        <v>453</v>
      </c>
      <c r="I76" s="154" t="s">
        <v>294</v>
      </c>
      <c r="J76" s="155" t="s">
        <v>294</v>
      </c>
      <c r="K76" s="51" t="s">
        <v>3582</v>
      </c>
      <c r="L76" s="42">
        <v>400</v>
      </c>
      <c r="M76" s="42">
        <v>440</v>
      </c>
      <c r="N76" s="44"/>
    </row>
    <row r="77" spans="1:14" ht="60" customHeight="1" x14ac:dyDescent="0.2">
      <c r="A77" s="13" t="s">
        <v>20</v>
      </c>
      <c r="B77" s="13" t="s">
        <v>17</v>
      </c>
      <c r="C77" s="13">
        <v>42115</v>
      </c>
      <c r="D77" s="21" t="s">
        <v>320</v>
      </c>
      <c r="E77" s="13" t="s">
        <v>29</v>
      </c>
      <c r="F77" s="109" t="s">
        <v>99</v>
      </c>
      <c r="G77" s="110" t="s">
        <v>99</v>
      </c>
      <c r="H77" s="13" t="s">
        <v>277</v>
      </c>
      <c r="I77" s="154" t="s">
        <v>294</v>
      </c>
      <c r="J77" s="155" t="s">
        <v>294</v>
      </c>
      <c r="K77" s="51" t="s">
        <v>3582</v>
      </c>
      <c r="L77" s="42">
        <v>400</v>
      </c>
      <c r="M77" s="42">
        <v>440</v>
      </c>
      <c r="N77" s="44"/>
    </row>
    <row r="78" spans="1:14" ht="60" customHeight="1" x14ac:dyDescent="0.2">
      <c r="A78" s="13" t="s">
        <v>20</v>
      </c>
      <c r="B78" s="13" t="s">
        <v>17</v>
      </c>
      <c r="C78" s="13">
        <v>42116</v>
      </c>
      <c r="D78" s="21" t="s">
        <v>320</v>
      </c>
      <c r="E78" s="13" t="s">
        <v>29</v>
      </c>
      <c r="F78" s="109" t="s">
        <v>100</v>
      </c>
      <c r="G78" s="110" t="s">
        <v>100</v>
      </c>
      <c r="H78" s="13" t="s">
        <v>281</v>
      </c>
      <c r="I78" s="154" t="s">
        <v>294</v>
      </c>
      <c r="J78" s="155" t="s">
        <v>294</v>
      </c>
      <c r="K78" s="51" t="s">
        <v>3582</v>
      </c>
      <c r="L78" s="42">
        <v>400</v>
      </c>
      <c r="M78" s="42">
        <v>440</v>
      </c>
      <c r="N78" s="44"/>
    </row>
    <row r="79" spans="1:14" ht="60" customHeight="1" x14ac:dyDescent="0.2">
      <c r="A79" s="13" t="s">
        <v>20</v>
      </c>
      <c r="B79" s="13" t="s">
        <v>22</v>
      </c>
      <c r="C79" s="13">
        <v>42125</v>
      </c>
      <c r="D79" s="21" t="s">
        <v>320</v>
      </c>
      <c r="E79" s="13" t="s">
        <v>29</v>
      </c>
      <c r="F79" s="109" t="s">
        <v>101</v>
      </c>
      <c r="G79" s="110" t="s">
        <v>101</v>
      </c>
      <c r="H79" s="13" t="s">
        <v>277</v>
      </c>
      <c r="I79" s="154" t="s">
        <v>294</v>
      </c>
      <c r="J79" s="155" t="s">
        <v>294</v>
      </c>
      <c r="K79" s="51" t="s">
        <v>3582</v>
      </c>
      <c r="L79" s="42">
        <v>450</v>
      </c>
      <c r="M79" s="42">
        <v>495</v>
      </c>
      <c r="N79" s="44"/>
    </row>
    <row r="80" spans="1:14" ht="60" customHeight="1" x14ac:dyDescent="0.2">
      <c r="A80" s="13" t="s">
        <v>20</v>
      </c>
      <c r="B80" s="13" t="s">
        <v>22</v>
      </c>
      <c r="C80" s="13">
        <v>42525</v>
      </c>
      <c r="D80" s="21" t="s">
        <v>320</v>
      </c>
      <c r="E80" s="13" t="s">
        <v>29</v>
      </c>
      <c r="F80" s="109" t="s">
        <v>102</v>
      </c>
      <c r="G80" s="110" t="s">
        <v>102</v>
      </c>
      <c r="H80" s="13" t="s">
        <v>277</v>
      </c>
      <c r="I80" s="154" t="s">
        <v>294</v>
      </c>
      <c r="J80" s="155" t="s">
        <v>294</v>
      </c>
      <c r="K80" s="51" t="s">
        <v>3582</v>
      </c>
      <c r="L80" s="42">
        <v>450</v>
      </c>
      <c r="M80" s="42">
        <v>495</v>
      </c>
      <c r="N80" s="44"/>
    </row>
    <row r="81" spans="1:14" ht="60" customHeight="1" x14ac:dyDescent="0.2">
      <c r="A81" s="13" t="s">
        <v>20</v>
      </c>
      <c r="B81" s="13" t="s">
        <v>22</v>
      </c>
      <c r="C81" s="13">
        <v>42126</v>
      </c>
      <c r="D81" s="21" t="s">
        <v>320</v>
      </c>
      <c r="E81" s="13" t="s">
        <v>29</v>
      </c>
      <c r="F81" s="109" t="s">
        <v>103</v>
      </c>
      <c r="G81" s="110" t="s">
        <v>103</v>
      </c>
      <c r="H81" s="13" t="s">
        <v>281</v>
      </c>
      <c r="I81" s="154" t="s">
        <v>294</v>
      </c>
      <c r="J81" s="155" t="s">
        <v>294</v>
      </c>
      <c r="K81" s="51" t="s">
        <v>3582</v>
      </c>
      <c r="L81" s="42">
        <v>450</v>
      </c>
      <c r="M81" s="42">
        <v>495</v>
      </c>
      <c r="N81" s="44"/>
    </row>
    <row r="82" spans="1:14" ht="60" customHeight="1" x14ac:dyDescent="0.2">
      <c r="A82" s="13" t="s">
        <v>20</v>
      </c>
      <c r="B82" s="13" t="s">
        <v>22</v>
      </c>
      <c r="C82" s="13">
        <v>42127</v>
      </c>
      <c r="D82" s="21" t="s">
        <v>320</v>
      </c>
      <c r="E82" s="13" t="s">
        <v>29</v>
      </c>
      <c r="F82" s="109" t="s">
        <v>104</v>
      </c>
      <c r="G82" s="110" t="s">
        <v>104</v>
      </c>
      <c r="H82" s="13" t="s">
        <v>281</v>
      </c>
      <c r="I82" s="154" t="s">
        <v>294</v>
      </c>
      <c r="J82" s="155" t="s">
        <v>294</v>
      </c>
      <c r="K82" s="51" t="s">
        <v>3582</v>
      </c>
      <c r="L82" s="42">
        <v>450</v>
      </c>
      <c r="M82" s="42">
        <v>495</v>
      </c>
      <c r="N82" s="44"/>
    </row>
    <row r="83" spans="1:14" ht="60" customHeight="1" x14ac:dyDescent="0.2">
      <c r="A83" s="13" t="s">
        <v>20</v>
      </c>
      <c r="B83" s="13" t="s">
        <v>24</v>
      </c>
      <c r="C83" s="13">
        <v>42130</v>
      </c>
      <c r="D83" s="21" t="s">
        <v>320</v>
      </c>
      <c r="E83" s="13" t="s">
        <v>29</v>
      </c>
      <c r="F83" s="109" t="s">
        <v>105</v>
      </c>
      <c r="G83" s="110" t="s">
        <v>105</v>
      </c>
      <c r="H83" s="13" t="s">
        <v>265</v>
      </c>
      <c r="I83" s="154" t="s">
        <v>294</v>
      </c>
      <c r="J83" s="155" t="s">
        <v>294</v>
      </c>
      <c r="K83" s="51" t="s">
        <v>3582</v>
      </c>
      <c r="L83" s="42">
        <v>450</v>
      </c>
      <c r="M83" s="42">
        <v>495</v>
      </c>
      <c r="N83" s="44"/>
    </row>
    <row r="84" spans="1:14" ht="60" customHeight="1" x14ac:dyDescent="0.2">
      <c r="A84" s="13" t="s">
        <v>20</v>
      </c>
      <c r="B84" s="13" t="s">
        <v>24</v>
      </c>
      <c r="C84" s="13">
        <v>42131</v>
      </c>
      <c r="D84" s="21" t="s">
        <v>320</v>
      </c>
      <c r="E84" s="13" t="s">
        <v>29</v>
      </c>
      <c r="F84" s="109" t="s">
        <v>106</v>
      </c>
      <c r="G84" s="110" t="s">
        <v>106</v>
      </c>
      <c r="H84" s="13" t="s">
        <v>265</v>
      </c>
      <c r="I84" s="154" t="s">
        <v>294</v>
      </c>
      <c r="J84" s="155" t="s">
        <v>294</v>
      </c>
      <c r="K84" s="51" t="s">
        <v>3582</v>
      </c>
      <c r="L84" s="42">
        <v>450</v>
      </c>
      <c r="M84" s="42">
        <v>495</v>
      </c>
      <c r="N84" s="44"/>
    </row>
    <row r="85" spans="1:14" ht="60" customHeight="1" x14ac:dyDescent="0.2">
      <c r="A85" s="13" t="s">
        <v>20</v>
      </c>
      <c r="B85" s="13" t="s">
        <v>24</v>
      </c>
      <c r="C85" s="13">
        <v>42132</v>
      </c>
      <c r="D85" s="21" t="s">
        <v>320</v>
      </c>
      <c r="E85" s="13" t="s">
        <v>29</v>
      </c>
      <c r="F85" s="109" t="s">
        <v>107</v>
      </c>
      <c r="G85" s="110" t="s">
        <v>107</v>
      </c>
      <c r="H85" s="13" t="s">
        <v>18</v>
      </c>
      <c r="I85" s="154" t="s">
        <v>294</v>
      </c>
      <c r="J85" s="155" t="s">
        <v>294</v>
      </c>
      <c r="K85" s="51" t="s">
        <v>3582</v>
      </c>
      <c r="L85" s="42">
        <v>450</v>
      </c>
      <c r="M85" s="42">
        <v>495</v>
      </c>
      <c r="N85" s="44"/>
    </row>
    <row r="86" spans="1:14" ht="60" customHeight="1" x14ac:dyDescent="0.2">
      <c r="A86" s="13" t="s">
        <v>20</v>
      </c>
      <c r="B86" s="13" t="s">
        <v>24</v>
      </c>
      <c r="C86" s="13">
        <v>42532</v>
      </c>
      <c r="D86" s="21" t="s">
        <v>320</v>
      </c>
      <c r="E86" s="13" t="s">
        <v>29</v>
      </c>
      <c r="F86" s="109" t="s">
        <v>108</v>
      </c>
      <c r="G86" s="110" t="s">
        <v>108</v>
      </c>
      <c r="H86" s="13" t="s">
        <v>18</v>
      </c>
      <c r="I86" s="154" t="s">
        <v>294</v>
      </c>
      <c r="J86" s="155" t="s">
        <v>294</v>
      </c>
      <c r="K86" s="51" t="s">
        <v>3582</v>
      </c>
      <c r="L86" s="42">
        <v>450</v>
      </c>
      <c r="M86" s="42">
        <v>495</v>
      </c>
      <c r="N86" s="44"/>
    </row>
    <row r="87" spans="1:14" ht="60" customHeight="1" x14ac:dyDescent="0.2">
      <c r="A87" s="13" t="s">
        <v>20</v>
      </c>
      <c r="B87" s="13" t="s">
        <v>24</v>
      </c>
      <c r="C87" s="13">
        <v>42133</v>
      </c>
      <c r="D87" s="21" t="s">
        <v>320</v>
      </c>
      <c r="E87" s="13" t="s">
        <v>29</v>
      </c>
      <c r="F87" s="109" t="s">
        <v>109</v>
      </c>
      <c r="G87" s="110" t="s">
        <v>109</v>
      </c>
      <c r="H87" s="13" t="s">
        <v>452</v>
      </c>
      <c r="I87" s="154" t="s">
        <v>294</v>
      </c>
      <c r="J87" s="155" t="s">
        <v>294</v>
      </c>
      <c r="K87" s="51" t="s">
        <v>3582</v>
      </c>
      <c r="L87" s="42">
        <v>450</v>
      </c>
      <c r="M87" s="42">
        <v>495</v>
      </c>
      <c r="N87" s="44"/>
    </row>
    <row r="88" spans="1:14" ht="60" customHeight="1" x14ac:dyDescent="0.2">
      <c r="A88" s="13" t="s">
        <v>20</v>
      </c>
      <c r="B88" s="13" t="s">
        <v>24</v>
      </c>
      <c r="C88" s="13">
        <v>42533</v>
      </c>
      <c r="D88" s="21" t="s">
        <v>320</v>
      </c>
      <c r="E88" s="13" t="s">
        <v>29</v>
      </c>
      <c r="F88" s="109" t="s">
        <v>110</v>
      </c>
      <c r="G88" s="110" t="s">
        <v>110</v>
      </c>
      <c r="H88" s="13" t="s">
        <v>452</v>
      </c>
      <c r="I88" s="154" t="s">
        <v>294</v>
      </c>
      <c r="J88" s="155" t="s">
        <v>294</v>
      </c>
      <c r="K88" s="51" t="s">
        <v>3582</v>
      </c>
      <c r="L88" s="42">
        <v>450</v>
      </c>
      <c r="M88" s="42">
        <v>495</v>
      </c>
      <c r="N88" s="44"/>
    </row>
    <row r="89" spans="1:14" ht="60" customHeight="1" x14ac:dyDescent="0.2">
      <c r="A89" s="13" t="s">
        <v>20</v>
      </c>
      <c r="B89" s="13" t="s">
        <v>24</v>
      </c>
      <c r="C89" s="13">
        <v>42134</v>
      </c>
      <c r="D89" s="21" t="s">
        <v>320</v>
      </c>
      <c r="E89" s="13" t="s">
        <v>29</v>
      </c>
      <c r="F89" s="109" t="s">
        <v>111</v>
      </c>
      <c r="G89" s="110" t="s">
        <v>111</v>
      </c>
      <c r="H89" s="13" t="s">
        <v>453</v>
      </c>
      <c r="I89" s="154" t="s">
        <v>294</v>
      </c>
      <c r="J89" s="155" t="s">
        <v>294</v>
      </c>
      <c r="K89" s="51" t="s">
        <v>3582</v>
      </c>
      <c r="L89" s="42">
        <v>450</v>
      </c>
      <c r="M89" s="42">
        <v>495</v>
      </c>
      <c r="N89" s="44"/>
    </row>
    <row r="90" spans="1:14" ht="60" customHeight="1" x14ac:dyDescent="0.2">
      <c r="A90" s="13" t="s">
        <v>20</v>
      </c>
      <c r="B90" s="13" t="s">
        <v>24</v>
      </c>
      <c r="C90" s="13">
        <v>42534</v>
      </c>
      <c r="D90" s="21" t="s">
        <v>320</v>
      </c>
      <c r="E90" s="13" t="s">
        <v>29</v>
      </c>
      <c r="F90" s="109" t="s">
        <v>112</v>
      </c>
      <c r="G90" s="110" t="s">
        <v>112</v>
      </c>
      <c r="H90" s="13" t="s">
        <v>453</v>
      </c>
      <c r="I90" s="154" t="s">
        <v>294</v>
      </c>
      <c r="J90" s="155" t="s">
        <v>294</v>
      </c>
      <c r="K90" s="51" t="s">
        <v>3582</v>
      </c>
      <c r="L90" s="42">
        <v>450</v>
      </c>
      <c r="M90" s="42">
        <v>495</v>
      </c>
      <c r="N90" s="44"/>
    </row>
    <row r="91" spans="1:14" ht="60" customHeight="1" x14ac:dyDescent="0.2">
      <c r="A91" s="13" t="s">
        <v>20</v>
      </c>
      <c r="B91" s="13" t="s">
        <v>24</v>
      </c>
      <c r="C91" s="13">
        <v>42135</v>
      </c>
      <c r="D91" s="21" t="s">
        <v>320</v>
      </c>
      <c r="E91" s="13" t="s">
        <v>29</v>
      </c>
      <c r="F91" s="109" t="s">
        <v>113</v>
      </c>
      <c r="G91" s="110" t="s">
        <v>113</v>
      </c>
      <c r="H91" s="13" t="s">
        <v>277</v>
      </c>
      <c r="I91" s="154" t="s">
        <v>294</v>
      </c>
      <c r="J91" s="155" t="s">
        <v>294</v>
      </c>
      <c r="K91" s="51" t="s">
        <v>3582</v>
      </c>
      <c r="L91" s="42">
        <v>450</v>
      </c>
      <c r="M91" s="42">
        <v>495</v>
      </c>
      <c r="N91" s="44"/>
    </row>
    <row r="92" spans="1:14" ht="60" customHeight="1" x14ac:dyDescent="0.2">
      <c r="A92" s="13" t="s">
        <v>20</v>
      </c>
      <c r="B92" s="13" t="s">
        <v>24</v>
      </c>
      <c r="C92" s="13">
        <v>42535</v>
      </c>
      <c r="D92" s="21" t="s">
        <v>320</v>
      </c>
      <c r="E92" s="13" t="s">
        <v>29</v>
      </c>
      <c r="F92" s="109" t="s">
        <v>4106</v>
      </c>
      <c r="G92" s="110" t="s">
        <v>114</v>
      </c>
      <c r="H92" s="13" t="s">
        <v>277</v>
      </c>
      <c r="I92" s="154" t="s">
        <v>294</v>
      </c>
      <c r="J92" s="155" t="s">
        <v>294</v>
      </c>
      <c r="K92" s="51" t="s">
        <v>3582</v>
      </c>
      <c r="L92" s="42">
        <v>450</v>
      </c>
      <c r="M92" s="42">
        <v>495</v>
      </c>
      <c r="N92" s="44"/>
    </row>
    <row r="93" spans="1:14" ht="60" customHeight="1" x14ac:dyDescent="0.2">
      <c r="A93" s="13" t="s">
        <v>20</v>
      </c>
      <c r="B93" s="13" t="s">
        <v>24</v>
      </c>
      <c r="C93" s="13">
        <v>42136</v>
      </c>
      <c r="D93" s="21" t="s">
        <v>320</v>
      </c>
      <c r="E93" s="13" t="s">
        <v>29</v>
      </c>
      <c r="F93" s="109" t="s">
        <v>115</v>
      </c>
      <c r="G93" s="110" t="s">
        <v>115</v>
      </c>
      <c r="H93" s="13" t="s">
        <v>281</v>
      </c>
      <c r="I93" s="154" t="s">
        <v>294</v>
      </c>
      <c r="J93" s="155" t="s">
        <v>294</v>
      </c>
      <c r="K93" s="51" t="s">
        <v>3582</v>
      </c>
      <c r="L93" s="42">
        <v>900</v>
      </c>
      <c r="M93" s="42">
        <v>990</v>
      </c>
      <c r="N93" s="44"/>
    </row>
    <row r="94" spans="1:14" ht="60" customHeight="1" x14ac:dyDescent="0.2">
      <c r="A94" s="13" t="s">
        <v>20</v>
      </c>
      <c r="B94" s="13" t="s">
        <v>13</v>
      </c>
      <c r="C94" s="13">
        <v>42143</v>
      </c>
      <c r="D94" s="21" t="s">
        <v>320</v>
      </c>
      <c r="E94" s="13" t="s">
        <v>29</v>
      </c>
      <c r="F94" s="109" t="s">
        <v>116</v>
      </c>
      <c r="G94" s="110" t="s">
        <v>116</v>
      </c>
      <c r="H94" s="13" t="s">
        <v>452</v>
      </c>
      <c r="I94" s="154" t="s">
        <v>294</v>
      </c>
      <c r="J94" s="155" t="s">
        <v>294</v>
      </c>
      <c r="K94" s="51" t="s">
        <v>3582</v>
      </c>
      <c r="L94" s="42">
        <v>800</v>
      </c>
      <c r="M94" s="42">
        <v>880</v>
      </c>
      <c r="N94" s="44"/>
    </row>
    <row r="95" spans="1:14" ht="60" customHeight="1" x14ac:dyDescent="0.2">
      <c r="A95" s="13" t="s">
        <v>20</v>
      </c>
      <c r="B95" s="13" t="s">
        <v>13</v>
      </c>
      <c r="C95" s="13">
        <v>42144</v>
      </c>
      <c r="D95" s="21" t="s">
        <v>320</v>
      </c>
      <c r="E95" s="13" t="s">
        <v>29</v>
      </c>
      <c r="F95" s="109" t="s">
        <v>117</v>
      </c>
      <c r="G95" s="110" t="s">
        <v>117</v>
      </c>
      <c r="H95" s="13" t="s">
        <v>453</v>
      </c>
      <c r="I95" s="154" t="s">
        <v>294</v>
      </c>
      <c r="J95" s="155" t="s">
        <v>294</v>
      </c>
      <c r="K95" s="51" t="s">
        <v>3582</v>
      </c>
      <c r="L95" s="42">
        <v>800</v>
      </c>
      <c r="M95" s="42">
        <v>880</v>
      </c>
      <c r="N95" s="44"/>
    </row>
    <row r="96" spans="1:14" ht="60" customHeight="1" x14ac:dyDescent="0.2">
      <c r="A96" s="13" t="s">
        <v>20</v>
      </c>
      <c r="B96" s="13" t="s">
        <v>13</v>
      </c>
      <c r="C96" s="13">
        <v>42145</v>
      </c>
      <c r="D96" s="21" t="s">
        <v>320</v>
      </c>
      <c r="E96" s="13" t="s">
        <v>29</v>
      </c>
      <c r="F96" s="109" t="s">
        <v>118</v>
      </c>
      <c r="G96" s="110" t="s">
        <v>118</v>
      </c>
      <c r="H96" s="13" t="s">
        <v>277</v>
      </c>
      <c r="I96" s="154" t="s">
        <v>294</v>
      </c>
      <c r="J96" s="155" t="s">
        <v>294</v>
      </c>
      <c r="K96" s="51" t="s">
        <v>3582</v>
      </c>
      <c r="L96" s="42">
        <v>800</v>
      </c>
      <c r="M96" s="42">
        <v>880</v>
      </c>
      <c r="N96" s="44"/>
    </row>
    <row r="97" spans="1:14" ht="60" customHeight="1" x14ac:dyDescent="0.2">
      <c r="A97" s="13" t="s">
        <v>20</v>
      </c>
      <c r="B97" s="13" t="s">
        <v>13</v>
      </c>
      <c r="C97" s="13">
        <v>42146</v>
      </c>
      <c r="D97" s="21" t="s">
        <v>320</v>
      </c>
      <c r="E97" s="13" t="s">
        <v>29</v>
      </c>
      <c r="F97" s="109" t="s">
        <v>119</v>
      </c>
      <c r="G97" s="110" t="s">
        <v>119</v>
      </c>
      <c r="H97" s="13" t="s">
        <v>281</v>
      </c>
      <c r="I97" s="154" t="s">
        <v>294</v>
      </c>
      <c r="J97" s="155" t="s">
        <v>294</v>
      </c>
      <c r="K97" s="51" t="s">
        <v>3582</v>
      </c>
      <c r="L97" s="42">
        <v>800</v>
      </c>
      <c r="M97" s="42">
        <v>880</v>
      </c>
      <c r="N97" s="44"/>
    </row>
    <row r="98" spans="1:14" ht="60" customHeight="1" x14ac:dyDescent="0.2">
      <c r="A98" s="13" t="s">
        <v>20</v>
      </c>
      <c r="B98" s="13" t="s">
        <v>25</v>
      </c>
      <c r="C98" s="13">
        <v>42175</v>
      </c>
      <c r="D98" s="21" t="s">
        <v>320</v>
      </c>
      <c r="E98" s="13" t="s">
        <v>29</v>
      </c>
      <c r="F98" s="109" t="s">
        <v>120</v>
      </c>
      <c r="G98" s="110" t="s">
        <v>120</v>
      </c>
      <c r="H98" s="13" t="s">
        <v>3532</v>
      </c>
      <c r="I98" s="154" t="s">
        <v>294</v>
      </c>
      <c r="J98" s="155" t="s">
        <v>294</v>
      </c>
      <c r="K98" s="51" t="s">
        <v>3582</v>
      </c>
      <c r="L98" s="42">
        <v>400</v>
      </c>
      <c r="M98" s="42">
        <v>440</v>
      </c>
      <c r="N98" s="44"/>
    </row>
    <row r="99" spans="1:14" ht="60" customHeight="1" x14ac:dyDescent="0.2">
      <c r="A99" s="13" t="s">
        <v>20</v>
      </c>
      <c r="B99" s="13" t="s">
        <v>16</v>
      </c>
      <c r="C99" s="13">
        <v>42151</v>
      </c>
      <c r="D99" s="21" t="s">
        <v>320</v>
      </c>
      <c r="E99" s="13" t="s">
        <v>29</v>
      </c>
      <c r="F99" s="109" t="s">
        <v>121</v>
      </c>
      <c r="G99" s="110" t="s">
        <v>121</v>
      </c>
      <c r="H99" s="13" t="s">
        <v>265</v>
      </c>
      <c r="I99" s="154" t="s">
        <v>294</v>
      </c>
      <c r="J99" s="155" t="s">
        <v>294</v>
      </c>
      <c r="K99" s="51" t="s">
        <v>3582</v>
      </c>
      <c r="L99" s="42">
        <v>400</v>
      </c>
      <c r="M99" s="42">
        <v>440</v>
      </c>
      <c r="N99" s="44"/>
    </row>
    <row r="100" spans="1:14" ht="60" customHeight="1" x14ac:dyDescent="0.2">
      <c r="A100" s="13" t="s">
        <v>20</v>
      </c>
      <c r="B100" s="13" t="s">
        <v>16</v>
      </c>
      <c r="C100" s="13">
        <v>42152</v>
      </c>
      <c r="D100" s="21" t="s">
        <v>320</v>
      </c>
      <c r="E100" s="13" t="s">
        <v>29</v>
      </c>
      <c r="F100" s="109" t="s">
        <v>122</v>
      </c>
      <c r="G100" s="110" t="s">
        <v>122</v>
      </c>
      <c r="H100" s="13" t="s">
        <v>18</v>
      </c>
      <c r="I100" s="154" t="s">
        <v>294</v>
      </c>
      <c r="J100" s="155" t="s">
        <v>294</v>
      </c>
      <c r="K100" s="51" t="s">
        <v>3582</v>
      </c>
      <c r="L100" s="42">
        <v>400</v>
      </c>
      <c r="M100" s="42">
        <v>440</v>
      </c>
      <c r="N100" s="44"/>
    </row>
    <row r="101" spans="1:14" s="6" customFormat="1" ht="60" customHeight="1" x14ac:dyDescent="0.2">
      <c r="A101" s="13" t="s">
        <v>20</v>
      </c>
      <c r="B101" s="13" t="s">
        <v>16</v>
      </c>
      <c r="C101" s="13">
        <v>42153</v>
      </c>
      <c r="D101" s="21" t="s">
        <v>320</v>
      </c>
      <c r="E101" s="13" t="s">
        <v>29</v>
      </c>
      <c r="F101" s="109" t="s">
        <v>123</v>
      </c>
      <c r="G101" s="110" t="s">
        <v>123</v>
      </c>
      <c r="H101" s="13" t="s">
        <v>452</v>
      </c>
      <c r="I101" s="154" t="s">
        <v>294</v>
      </c>
      <c r="J101" s="155" t="s">
        <v>294</v>
      </c>
      <c r="K101" s="51" t="s">
        <v>3582</v>
      </c>
      <c r="L101" s="42">
        <v>400</v>
      </c>
      <c r="M101" s="42">
        <v>440</v>
      </c>
      <c r="N101" s="44"/>
    </row>
    <row r="102" spans="1:14" s="6" customFormat="1" ht="60" customHeight="1" x14ac:dyDescent="0.2">
      <c r="A102" s="13" t="s">
        <v>20</v>
      </c>
      <c r="B102" s="13" t="s">
        <v>16</v>
      </c>
      <c r="C102" s="13">
        <v>42154</v>
      </c>
      <c r="D102" s="21" t="s">
        <v>320</v>
      </c>
      <c r="E102" s="13" t="s">
        <v>29</v>
      </c>
      <c r="F102" s="109" t="s">
        <v>124</v>
      </c>
      <c r="G102" s="110" t="s">
        <v>124</v>
      </c>
      <c r="H102" s="13" t="s">
        <v>453</v>
      </c>
      <c r="I102" s="154" t="s">
        <v>294</v>
      </c>
      <c r="J102" s="155" t="s">
        <v>294</v>
      </c>
      <c r="K102" s="51" t="s">
        <v>3582</v>
      </c>
      <c r="L102" s="42">
        <v>400</v>
      </c>
      <c r="M102" s="42">
        <v>440</v>
      </c>
      <c r="N102" s="44"/>
    </row>
    <row r="103" spans="1:14" s="7" customFormat="1" ht="60" customHeight="1" x14ac:dyDescent="0.2">
      <c r="A103" s="13" t="s">
        <v>20</v>
      </c>
      <c r="B103" s="13" t="s">
        <v>16</v>
      </c>
      <c r="C103" s="13">
        <v>42155</v>
      </c>
      <c r="D103" s="21" t="s">
        <v>320</v>
      </c>
      <c r="E103" s="13" t="s">
        <v>29</v>
      </c>
      <c r="F103" s="109" t="s">
        <v>125</v>
      </c>
      <c r="G103" s="110" t="s">
        <v>125</v>
      </c>
      <c r="H103" s="13" t="s">
        <v>277</v>
      </c>
      <c r="I103" s="154" t="s">
        <v>294</v>
      </c>
      <c r="J103" s="155" t="s">
        <v>294</v>
      </c>
      <c r="K103" s="51" t="s">
        <v>3582</v>
      </c>
      <c r="L103" s="42">
        <v>400</v>
      </c>
      <c r="M103" s="42">
        <v>440</v>
      </c>
      <c r="N103" s="44"/>
    </row>
    <row r="104" spans="1:14" s="7" customFormat="1" ht="60" customHeight="1" x14ac:dyDescent="0.2">
      <c r="A104" s="13" t="s">
        <v>20</v>
      </c>
      <c r="B104" s="13" t="s">
        <v>16</v>
      </c>
      <c r="C104" s="13">
        <v>42156</v>
      </c>
      <c r="D104" s="21" t="s">
        <v>320</v>
      </c>
      <c r="E104" s="13" t="s">
        <v>29</v>
      </c>
      <c r="F104" s="109" t="s">
        <v>126</v>
      </c>
      <c r="G104" s="110" t="s">
        <v>126</v>
      </c>
      <c r="H104" s="13" t="s">
        <v>281</v>
      </c>
      <c r="I104" s="154" t="s">
        <v>294</v>
      </c>
      <c r="J104" s="155" t="s">
        <v>294</v>
      </c>
      <c r="K104" s="51" t="s">
        <v>3582</v>
      </c>
      <c r="L104" s="42">
        <v>400</v>
      </c>
      <c r="M104" s="42">
        <v>440</v>
      </c>
      <c r="N104" s="44"/>
    </row>
    <row r="105" spans="1:14" s="7" customFormat="1" ht="60" customHeight="1" x14ac:dyDescent="0.2">
      <c r="A105" s="13" t="s">
        <v>20</v>
      </c>
      <c r="B105" s="13" t="s">
        <v>27</v>
      </c>
      <c r="C105" s="13">
        <v>42191</v>
      </c>
      <c r="D105" s="21" t="s">
        <v>320</v>
      </c>
      <c r="E105" s="13" t="s">
        <v>29</v>
      </c>
      <c r="F105" s="109" t="s">
        <v>127</v>
      </c>
      <c r="G105" s="110" t="s">
        <v>127</v>
      </c>
      <c r="H105" s="13" t="s">
        <v>3548</v>
      </c>
      <c r="I105" s="154" t="s">
        <v>294</v>
      </c>
      <c r="J105" s="155" t="s">
        <v>294</v>
      </c>
      <c r="K105" s="51" t="s">
        <v>3582</v>
      </c>
      <c r="L105" s="42">
        <v>800</v>
      </c>
      <c r="M105" s="42">
        <v>880</v>
      </c>
      <c r="N105" s="44"/>
    </row>
    <row r="106" spans="1:14" s="7" customFormat="1" ht="60" customHeight="1" x14ac:dyDescent="0.2">
      <c r="A106" s="13" t="s">
        <v>20</v>
      </c>
      <c r="B106" s="13" t="s">
        <v>15</v>
      </c>
      <c r="C106" s="13">
        <v>42201</v>
      </c>
      <c r="D106" s="21" t="s">
        <v>320</v>
      </c>
      <c r="E106" s="13" t="s">
        <v>29</v>
      </c>
      <c r="F106" s="109" t="s">
        <v>128</v>
      </c>
      <c r="G106" s="110" t="s">
        <v>128</v>
      </c>
      <c r="H106" s="13" t="s">
        <v>265</v>
      </c>
      <c r="I106" s="154" t="s">
        <v>295</v>
      </c>
      <c r="J106" s="155" t="s">
        <v>295</v>
      </c>
      <c r="K106" s="51" t="s">
        <v>3582</v>
      </c>
      <c r="L106" s="42">
        <v>1500</v>
      </c>
      <c r="M106" s="42">
        <v>1650</v>
      </c>
      <c r="N106" s="44"/>
    </row>
    <row r="107" spans="1:14" s="7" customFormat="1" ht="60" customHeight="1" x14ac:dyDescent="0.2">
      <c r="A107" s="13" t="s">
        <v>20</v>
      </c>
      <c r="B107" s="13" t="s">
        <v>15</v>
      </c>
      <c r="C107" s="13">
        <v>42202</v>
      </c>
      <c r="D107" s="21" t="s">
        <v>320</v>
      </c>
      <c r="E107" s="13" t="s">
        <v>29</v>
      </c>
      <c r="F107" s="109" t="s">
        <v>129</v>
      </c>
      <c r="G107" s="110" t="s">
        <v>129</v>
      </c>
      <c r="H107" s="13" t="s">
        <v>18</v>
      </c>
      <c r="I107" s="154" t="s">
        <v>295</v>
      </c>
      <c r="J107" s="155" t="s">
        <v>295</v>
      </c>
      <c r="K107" s="51" t="s">
        <v>3582</v>
      </c>
      <c r="L107" s="42">
        <v>1500</v>
      </c>
      <c r="M107" s="42">
        <v>1650</v>
      </c>
      <c r="N107" s="44"/>
    </row>
    <row r="108" spans="1:14" s="7" customFormat="1" ht="60" customHeight="1" x14ac:dyDescent="0.2">
      <c r="A108" s="13" t="s">
        <v>20</v>
      </c>
      <c r="B108" s="13" t="s">
        <v>15</v>
      </c>
      <c r="C108" s="13">
        <v>42203</v>
      </c>
      <c r="D108" s="21" t="s">
        <v>320</v>
      </c>
      <c r="E108" s="13" t="s">
        <v>29</v>
      </c>
      <c r="F108" s="109" t="s">
        <v>130</v>
      </c>
      <c r="G108" s="110" t="s">
        <v>130</v>
      </c>
      <c r="H108" s="13" t="s">
        <v>452</v>
      </c>
      <c r="I108" s="154" t="s">
        <v>295</v>
      </c>
      <c r="J108" s="155" t="s">
        <v>295</v>
      </c>
      <c r="K108" s="51" t="s">
        <v>3582</v>
      </c>
      <c r="L108" s="42">
        <v>1500</v>
      </c>
      <c r="M108" s="42">
        <v>1650</v>
      </c>
      <c r="N108" s="44"/>
    </row>
    <row r="109" spans="1:14" s="7" customFormat="1" ht="60" customHeight="1" x14ac:dyDescent="0.2">
      <c r="A109" s="13" t="s">
        <v>20</v>
      </c>
      <c r="B109" s="13" t="s">
        <v>15</v>
      </c>
      <c r="C109" s="13">
        <v>42204</v>
      </c>
      <c r="D109" s="21" t="s">
        <v>320</v>
      </c>
      <c r="E109" s="13" t="s">
        <v>29</v>
      </c>
      <c r="F109" s="109" t="s">
        <v>131</v>
      </c>
      <c r="G109" s="110" t="s">
        <v>131</v>
      </c>
      <c r="H109" s="13" t="s">
        <v>453</v>
      </c>
      <c r="I109" s="154" t="s">
        <v>295</v>
      </c>
      <c r="J109" s="155" t="s">
        <v>295</v>
      </c>
      <c r="K109" s="51" t="s">
        <v>3582</v>
      </c>
      <c r="L109" s="42">
        <v>1500</v>
      </c>
      <c r="M109" s="42">
        <v>1650</v>
      </c>
      <c r="N109" s="44"/>
    </row>
    <row r="110" spans="1:14" s="8" customFormat="1" ht="60" customHeight="1" x14ac:dyDescent="0.2">
      <c r="A110" s="13" t="s">
        <v>20</v>
      </c>
      <c r="B110" s="13" t="s">
        <v>15</v>
      </c>
      <c r="C110" s="13">
        <v>42205</v>
      </c>
      <c r="D110" s="21" t="s">
        <v>320</v>
      </c>
      <c r="E110" s="13" t="s">
        <v>29</v>
      </c>
      <c r="F110" s="109" t="s">
        <v>132</v>
      </c>
      <c r="G110" s="110" t="s">
        <v>132</v>
      </c>
      <c r="H110" s="13" t="s">
        <v>277</v>
      </c>
      <c r="I110" s="154" t="s">
        <v>295</v>
      </c>
      <c r="J110" s="155" t="s">
        <v>295</v>
      </c>
      <c r="K110" s="51" t="s">
        <v>3582</v>
      </c>
      <c r="L110" s="42">
        <v>1500</v>
      </c>
      <c r="M110" s="42">
        <v>1650</v>
      </c>
      <c r="N110" s="44"/>
    </row>
    <row r="111" spans="1:14" s="8" customFormat="1" ht="60" customHeight="1" x14ac:dyDescent="0.2">
      <c r="A111" s="13" t="s">
        <v>20</v>
      </c>
      <c r="B111" s="13" t="s">
        <v>15</v>
      </c>
      <c r="C111" s="13">
        <v>42206</v>
      </c>
      <c r="D111" s="21" t="s">
        <v>320</v>
      </c>
      <c r="E111" s="13" t="s">
        <v>29</v>
      </c>
      <c r="F111" s="109" t="s">
        <v>133</v>
      </c>
      <c r="G111" s="110" t="s">
        <v>133</v>
      </c>
      <c r="H111" s="13" t="s">
        <v>281</v>
      </c>
      <c r="I111" s="154" t="s">
        <v>295</v>
      </c>
      <c r="J111" s="155" t="s">
        <v>295</v>
      </c>
      <c r="K111" s="51" t="s">
        <v>3582</v>
      </c>
      <c r="L111" s="42">
        <v>1500</v>
      </c>
      <c r="M111" s="42">
        <v>1650</v>
      </c>
      <c r="N111" s="44"/>
    </row>
    <row r="112" spans="1:14" s="6" customFormat="1" ht="60" customHeight="1" x14ac:dyDescent="0.2">
      <c r="A112" s="13" t="s">
        <v>20</v>
      </c>
      <c r="B112" s="13" t="s">
        <v>17</v>
      </c>
      <c r="C112" s="13">
        <v>42211</v>
      </c>
      <c r="D112" s="21" t="s">
        <v>320</v>
      </c>
      <c r="E112" s="13" t="s">
        <v>29</v>
      </c>
      <c r="F112" s="109" t="s">
        <v>134</v>
      </c>
      <c r="G112" s="110" t="s">
        <v>134</v>
      </c>
      <c r="H112" s="13" t="s">
        <v>265</v>
      </c>
      <c r="I112" s="154" t="s">
        <v>295</v>
      </c>
      <c r="J112" s="155" t="s">
        <v>295</v>
      </c>
      <c r="K112" s="51" t="s">
        <v>3582</v>
      </c>
      <c r="L112" s="42">
        <v>550</v>
      </c>
      <c r="M112" s="42">
        <v>605</v>
      </c>
      <c r="N112" s="44"/>
    </row>
    <row r="113" spans="1:14" s="6" customFormat="1" ht="60" customHeight="1" x14ac:dyDescent="0.2">
      <c r="A113" s="13" t="s">
        <v>20</v>
      </c>
      <c r="B113" s="13" t="s">
        <v>17</v>
      </c>
      <c r="C113" s="13">
        <v>42212</v>
      </c>
      <c r="D113" s="21" t="s">
        <v>320</v>
      </c>
      <c r="E113" s="13" t="s">
        <v>29</v>
      </c>
      <c r="F113" s="109" t="s">
        <v>135</v>
      </c>
      <c r="G113" s="110" t="s">
        <v>135</v>
      </c>
      <c r="H113" s="13" t="s">
        <v>18</v>
      </c>
      <c r="I113" s="154" t="s">
        <v>295</v>
      </c>
      <c r="J113" s="155" t="s">
        <v>295</v>
      </c>
      <c r="K113" s="51" t="s">
        <v>3582</v>
      </c>
      <c r="L113" s="42">
        <v>550</v>
      </c>
      <c r="M113" s="42">
        <v>605</v>
      </c>
      <c r="N113" s="44"/>
    </row>
    <row r="114" spans="1:14" s="6" customFormat="1" ht="60" customHeight="1" x14ac:dyDescent="0.2">
      <c r="A114" s="13" t="s">
        <v>20</v>
      </c>
      <c r="B114" s="13" t="s">
        <v>17</v>
      </c>
      <c r="C114" s="13">
        <v>42213</v>
      </c>
      <c r="D114" s="21" t="s">
        <v>320</v>
      </c>
      <c r="E114" s="13" t="s">
        <v>29</v>
      </c>
      <c r="F114" s="109" t="s">
        <v>136</v>
      </c>
      <c r="G114" s="110" t="s">
        <v>136</v>
      </c>
      <c r="H114" s="13" t="s">
        <v>452</v>
      </c>
      <c r="I114" s="154" t="s">
        <v>295</v>
      </c>
      <c r="J114" s="155" t="s">
        <v>295</v>
      </c>
      <c r="K114" s="51" t="s">
        <v>3582</v>
      </c>
      <c r="L114" s="42">
        <v>550</v>
      </c>
      <c r="M114" s="42">
        <v>605</v>
      </c>
      <c r="N114" s="44"/>
    </row>
    <row r="115" spans="1:14" s="6" customFormat="1" ht="60" customHeight="1" x14ac:dyDescent="0.2">
      <c r="A115" s="13" t="s">
        <v>20</v>
      </c>
      <c r="B115" s="13" t="s">
        <v>17</v>
      </c>
      <c r="C115" s="13">
        <v>42214</v>
      </c>
      <c r="D115" s="21" t="s">
        <v>320</v>
      </c>
      <c r="E115" s="13" t="s">
        <v>29</v>
      </c>
      <c r="F115" s="109" t="s">
        <v>137</v>
      </c>
      <c r="G115" s="110" t="s">
        <v>137</v>
      </c>
      <c r="H115" s="13" t="s">
        <v>453</v>
      </c>
      <c r="I115" s="154" t="s">
        <v>295</v>
      </c>
      <c r="J115" s="155" t="s">
        <v>295</v>
      </c>
      <c r="K115" s="51" t="s">
        <v>3582</v>
      </c>
      <c r="L115" s="42">
        <v>550</v>
      </c>
      <c r="M115" s="42">
        <v>605</v>
      </c>
      <c r="N115" s="44"/>
    </row>
    <row r="116" spans="1:14" s="6" customFormat="1" ht="60" customHeight="1" x14ac:dyDescent="0.2">
      <c r="A116" s="13" t="s">
        <v>20</v>
      </c>
      <c r="B116" s="13" t="s">
        <v>17</v>
      </c>
      <c r="C116" s="13">
        <v>42215</v>
      </c>
      <c r="D116" s="21" t="s">
        <v>320</v>
      </c>
      <c r="E116" s="13" t="s">
        <v>29</v>
      </c>
      <c r="F116" s="109" t="s">
        <v>138</v>
      </c>
      <c r="G116" s="110" t="s">
        <v>138</v>
      </c>
      <c r="H116" s="13" t="s">
        <v>277</v>
      </c>
      <c r="I116" s="154" t="s">
        <v>295</v>
      </c>
      <c r="J116" s="155" t="s">
        <v>295</v>
      </c>
      <c r="K116" s="51" t="s">
        <v>3582</v>
      </c>
      <c r="L116" s="42">
        <v>550</v>
      </c>
      <c r="M116" s="42">
        <v>605</v>
      </c>
      <c r="N116" s="44"/>
    </row>
    <row r="117" spans="1:14" s="6" customFormat="1" ht="60" customHeight="1" x14ac:dyDescent="0.2">
      <c r="A117" s="13" t="s">
        <v>20</v>
      </c>
      <c r="B117" s="13" t="s">
        <v>17</v>
      </c>
      <c r="C117" s="13">
        <v>42216</v>
      </c>
      <c r="D117" s="21" t="s">
        <v>320</v>
      </c>
      <c r="E117" s="13" t="s">
        <v>29</v>
      </c>
      <c r="F117" s="109" t="s">
        <v>139</v>
      </c>
      <c r="G117" s="110" t="s">
        <v>139</v>
      </c>
      <c r="H117" s="13" t="s">
        <v>281</v>
      </c>
      <c r="I117" s="154" t="s">
        <v>295</v>
      </c>
      <c r="J117" s="155" t="s">
        <v>295</v>
      </c>
      <c r="K117" s="51" t="s">
        <v>3582</v>
      </c>
      <c r="L117" s="42">
        <v>550</v>
      </c>
      <c r="M117" s="42">
        <v>605</v>
      </c>
      <c r="N117" s="44"/>
    </row>
    <row r="118" spans="1:14" s="6" customFormat="1" ht="60" customHeight="1" x14ac:dyDescent="0.2">
      <c r="A118" s="13" t="s">
        <v>20</v>
      </c>
      <c r="B118" s="13" t="s">
        <v>22</v>
      </c>
      <c r="C118" s="13">
        <v>42225</v>
      </c>
      <c r="D118" s="21" t="s">
        <v>320</v>
      </c>
      <c r="E118" s="13" t="s">
        <v>29</v>
      </c>
      <c r="F118" s="109" t="s">
        <v>140</v>
      </c>
      <c r="G118" s="110" t="s">
        <v>140</v>
      </c>
      <c r="H118" s="13" t="s">
        <v>277</v>
      </c>
      <c r="I118" s="154" t="s">
        <v>295</v>
      </c>
      <c r="J118" s="155" t="s">
        <v>295</v>
      </c>
      <c r="K118" s="51" t="s">
        <v>3582</v>
      </c>
      <c r="L118" s="42">
        <v>1500</v>
      </c>
      <c r="M118" s="42">
        <v>1650</v>
      </c>
      <c r="N118" s="44"/>
    </row>
    <row r="119" spans="1:14" s="6" customFormat="1" ht="60" customHeight="1" x14ac:dyDescent="0.2">
      <c r="A119" s="13" t="s">
        <v>20</v>
      </c>
      <c r="B119" s="13" t="s">
        <v>22</v>
      </c>
      <c r="C119" s="13">
        <v>42226</v>
      </c>
      <c r="D119" s="21" t="s">
        <v>320</v>
      </c>
      <c r="E119" s="13" t="s">
        <v>29</v>
      </c>
      <c r="F119" s="109" t="s">
        <v>141</v>
      </c>
      <c r="G119" s="110" t="s">
        <v>141</v>
      </c>
      <c r="H119" s="13" t="s">
        <v>281</v>
      </c>
      <c r="I119" s="154" t="s">
        <v>295</v>
      </c>
      <c r="J119" s="155" t="s">
        <v>295</v>
      </c>
      <c r="K119" s="51" t="s">
        <v>3582</v>
      </c>
      <c r="L119" s="42">
        <v>1500</v>
      </c>
      <c r="M119" s="42">
        <v>1650</v>
      </c>
      <c r="N119" s="44"/>
    </row>
    <row r="120" spans="1:14" s="6" customFormat="1" ht="60" customHeight="1" x14ac:dyDescent="0.2">
      <c r="A120" s="13" t="s">
        <v>20</v>
      </c>
      <c r="B120" s="13" t="s">
        <v>24</v>
      </c>
      <c r="C120" s="15">
        <v>42231</v>
      </c>
      <c r="D120" s="21" t="s">
        <v>320</v>
      </c>
      <c r="E120" s="13" t="s">
        <v>29</v>
      </c>
      <c r="F120" s="109" t="s">
        <v>142</v>
      </c>
      <c r="G120" s="110" t="s">
        <v>142</v>
      </c>
      <c r="H120" s="13" t="s">
        <v>265</v>
      </c>
      <c r="I120" s="154" t="s">
        <v>295</v>
      </c>
      <c r="J120" s="155" t="s">
        <v>295</v>
      </c>
      <c r="K120" s="51" t="s">
        <v>3582</v>
      </c>
      <c r="L120" s="42">
        <v>1200</v>
      </c>
      <c r="M120" s="42">
        <v>1320</v>
      </c>
      <c r="N120" s="44"/>
    </row>
    <row r="121" spans="1:14" s="6" customFormat="1" ht="60" customHeight="1" x14ac:dyDescent="0.2">
      <c r="A121" s="13" t="s">
        <v>20</v>
      </c>
      <c r="B121" s="13" t="s">
        <v>24</v>
      </c>
      <c r="C121" s="17">
        <v>42232</v>
      </c>
      <c r="D121" s="21" t="s">
        <v>320</v>
      </c>
      <c r="E121" s="13" t="s">
        <v>29</v>
      </c>
      <c r="F121" s="109" t="s">
        <v>143</v>
      </c>
      <c r="G121" s="110" t="s">
        <v>143</v>
      </c>
      <c r="H121" s="13" t="s">
        <v>18</v>
      </c>
      <c r="I121" s="154" t="s">
        <v>295</v>
      </c>
      <c r="J121" s="155" t="s">
        <v>295</v>
      </c>
      <c r="K121" s="51" t="s">
        <v>3582</v>
      </c>
      <c r="L121" s="42">
        <v>1500</v>
      </c>
      <c r="M121" s="42">
        <v>1650</v>
      </c>
      <c r="N121" s="44"/>
    </row>
    <row r="122" spans="1:14" s="6" customFormat="1" ht="60" customHeight="1" x14ac:dyDescent="0.2">
      <c r="A122" s="13" t="s">
        <v>20</v>
      </c>
      <c r="B122" s="13" t="s">
        <v>24</v>
      </c>
      <c r="C122" s="13">
        <v>42233</v>
      </c>
      <c r="D122" s="21" t="s">
        <v>320</v>
      </c>
      <c r="E122" s="13" t="s">
        <v>29</v>
      </c>
      <c r="F122" s="109" t="s">
        <v>144</v>
      </c>
      <c r="G122" s="110" t="s">
        <v>144</v>
      </c>
      <c r="H122" s="13" t="s">
        <v>452</v>
      </c>
      <c r="I122" s="154" t="s">
        <v>295</v>
      </c>
      <c r="J122" s="155" t="s">
        <v>295</v>
      </c>
      <c r="K122" s="51" t="s">
        <v>3582</v>
      </c>
      <c r="L122" s="42">
        <v>1500</v>
      </c>
      <c r="M122" s="42">
        <v>1650</v>
      </c>
      <c r="N122" s="44"/>
    </row>
    <row r="123" spans="1:14" s="6" customFormat="1" ht="60" customHeight="1" x14ac:dyDescent="0.2">
      <c r="A123" s="13" t="s">
        <v>20</v>
      </c>
      <c r="B123" s="13" t="s">
        <v>24</v>
      </c>
      <c r="C123" s="13">
        <v>42234</v>
      </c>
      <c r="D123" s="21" t="s">
        <v>320</v>
      </c>
      <c r="E123" s="13" t="s">
        <v>29</v>
      </c>
      <c r="F123" s="109" t="s">
        <v>145</v>
      </c>
      <c r="G123" s="110" t="s">
        <v>145</v>
      </c>
      <c r="H123" s="13" t="s">
        <v>453</v>
      </c>
      <c r="I123" s="154" t="s">
        <v>295</v>
      </c>
      <c r="J123" s="155" t="s">
        <v>295</v>
      </c>
      <c r="K123" s="51" t="s">
        <v>3582</v>
      </c>
      <c r="L123" s="42">
        <v>1500</v>
      </c>
      <c r="M123" s="42">
        <v>1650</v>
      </c>
      <c r="N123" s="44"/>
    </row>
    <row r="124" spans="1:14" s="6" customFormat="1" ht="60" customHeight="1" x14ac:dyDescent="0.2">
      <c r="A124" s="13" t="s">
        <v>20</v>
      </c>
      <c r="B124" s="13" t="s">
        <v>24</v>
      </c>
      <c r="C124" s="14">
        <v>42235</v>
      </c>
      <c r="D124" s="21" t="s">
        <v>320</v>
      </c>
      <c r="E124" s="13" t="s">
        <v>29</v>
      </c>
      <c r="F124" s="109" t="s">
        <v>146</v>
      </c>
      <c r="G124" s="110" t="s">
        <v>146</v>
      </c>
      <c r="H124" s="13" t="s">
        <v>277</v>
      </c>
      <c r="I124" s="154" t="s">
        <v>295</v>
      </c>
      <c r="J124" s="155" t="s">
        <v>295</v>
      </c>
      <c r="K124" s="51" t="s">
        <v>3582</v>
      </c>
      <c r="L124" s="42">
        <v>1500</v>
      </c>
      <c r="M124" s="42">
        <v>1650</v>
      </c>
      <c r="N124" s="44"/>
    </row>
    <row r="125" spans="1:14" s="6" customFormat="1" ht="60" customHeight="1" x14ac:dyDescent="0.2">
      <c r="A125" s="13" t="s">
        <v>20</v>
      </c>
      <c r="B125" s="13" t="s">
        <v>24</v>
      </c>
      <c r="C125" s="14">
        <v>42236</v>
      </c>
      <c r="D125" s="21" t="s">
        <v>320</v>
      </c>
      <c r="E125" s="13" t="s">
        <v>29</v>
      </c>
      <c r="F125" s="109" t="s">
        <v>147</v>
      </c>
      <c r="G125" s="110" t="s">
        <v>147</v>
      </c>
      <c r="H125" s="13" t="s">
        <v>281</v>
      </c>
      <c r="I125" s="154" t="s">
        <v>295</v>
      </c>
      <c r="J125" s="155" t="s">
        <v>295</v>
      </c>
      <c r="K125" s="51" t="s">
        <v>3582</v>
      </c>
      <c r="L125" s="42">
        <v>1500</v>
      </c>
      <c r="M125" s="42">
        <v>1650</v>
      </c>
      <c r="N125" s="44"/>
    </row>
    <row r="126" spans="1:14" s="6" customFormat="1" ht="60" customHeight="1" x14ac:dyDescent="0.2">
      <c r="A126" s="13" t="s">
        <v>20</v>
      </c>
      <c r="B126" s="13" t="s">
        <v>13</v>
      </c>
      <c r="C126" s="14">
        <v>42243</v>
      </c>
      <c r="D126" s="21" t="s">
        <v>320</v>
      </c>
      <c r="E126" s="13" t="s">
        <v>29</v>
      </c>
      <c r="F126" s="109" t="s">
        <v>148</v>
      </c>
      <c r="G126" s="110" t="s">
        <v>148</v>
      </c>
      <c r="H126" s="13" t="s">
        <v>452</v>
      </c>
      <c r="I126" s="154" t="s">
        <v>295</v>
      </c>
      <c r="J126" s="155" t="s">
        <v>295</v>
      </c>
      <c r="K126" s="51" t="s">
        <v>3582</v>
      </c>
      <c r="L126" s="42">
        <v>1400</v>
      </c>
      <c r="M126" s="42">
        <v>1540</v>
      </c>
      <c r="N126" s="44"/>
    </row>
    <row r="127" spans="1:14" s="6" customFormat="1" ht="60" customHeight="1" x14ac:dyDescent="0.2">
      <c r="A127" s="13" t="s">
        <v>20</v>
      </c>
      <c r="B127" s="13" t="s">
        <v>13</v>
      </c>
      <c r="C127" s="14">
        <v>42244</v>
      </c>
      <c r="D127" s="21" t="s">
        <v>320</v>
      </c>
      <c r="E127" s="13" t="s">
        <v>29</v>
      </c>
      <c r="F127" s="109" t="s">
        <v>149</v>
      </c>
      <c r="G127" s="110" t="s">
        <v>149</v>
      </c>
      <c r="H127" s="13" t="s">
        <v>453</v>
      </c>
      <c r="I127" s="154" t="s">
        <v>295</v>
      </c>
      <c r="J127" s="155" t="s">
        <v>295</v>
      </c>
      <c r="K127" s="51" t="s">
        <v>3582</v>
      </c>
      <c r="L127" s="42">
        <v>1600</v>
      </c>
      <c r="M127" s="42">
        <v>1760</v>
      </c>
      <c r="N127" s="44"/>
    </row>
    <row r="128" spans="1:14" s="6" customFormat="1" ht="60" customHeight="1" x14ac:dyDescent="0.2">
      <c r="A128" s="13" t="s">
        <v>20</v>
      </c>
      <c r="B128" s="13" t="s">
        <v>13</v>
      </c>
      <c r="C128" s="14">
        <v>42245</v>
      </c>
      <c r="D128" s="21" t="s">
        <v>320</v>
      </c>
      <c r="E128" s="13" t="s">
        <v>29</v>
      </c>
      <c r="F128" s="109" t="s">
        <v>150</v>
      </c>
      <c r="G128" s="110" t="s">
        <v>150</v>
      </c>
      <c r="H128" s="13" t="s">
        <v>277</v>
      </c>
      <c r="I128" s="154" t="s">
        <v>295</v>
      </c>
      <c r="J128" s="155" t="s">
        <v>295</v>
      </c>
      <c r="K128" s="51" t="s">
        <v>3582</v>
      </c>
      <c r="L128" s="42">
        <v>1600</v>
      </c>
      <c r="M128" s="42">
        <v>1760</v>
      </c>
      <c r="N128" s="44"/>
    </row>
    <row r="129" spans="1:14" s="6" customFormat="1" ht="60" customHeight="1" x14ac:dyDescent="0.2">
      <c r="A129" s="13" t="s">
        <v>20</v>
      </c>
      <c r="B129" s="13" t="s">
        <v>13</v>
      </c>
      <c r="C129" s="14">
        <v>42246</v>
      </c>
      <c r="D129" s="21" t="s">
        <v>320</v>
      </c>
      <c r="E129" s="13" t="s">
        <v>29</v>
      </c>
      <c r="F129" s="109" t="s">
        <v>151</v>
      </c>
      <c r="G129" s="110" t="s">
        <v>151</v>
      </c>
      <c r="H129" s="13" t="s">
        <v>281</v>
      </c>
      <c r="I129" s="154" t="s">
        <v>295</v>
      </c>
      <c r="J129" s="155" t="s">
        <v>295</v>
      </c>
      <c r="K129" s="51" t="s">
        <v>3582</v>
      </c>
      <c r="L129" s="42">
        <v>1600</v>
      </c>
      <c r="M129" s="42">
        <v>1760</v>
      </c>
      <c r="N129" s="44"/>
    </row>
    <row r="130" spans="1:14" s="6" customFormat="1" ht="60" customHeight="1" x14ac:dyDescent="0.2">
      <c r="A130" s="13" t="s">
        <v>20</v>
      </c>
      <c r="B130" s="13" t="s">
        <v>25</v>
      </c>
      <c r="C130" s="14">
        <v>42275</v>
      </c>
      <c r="D130" s="21" t="s">
        <v>320</v>
      </c>
      <c r="E130" s="13" t="s">
        <v>29</v>
      </c>
      <c r="F130" s="109" t="s">
        <v>152</v>
      </c>
      <c r="G130" s="110" t="s">
        <v>152</v>
      </c>
      <c r="H130" s="13" t="s">
        <v>3532</v>
      </c>
      <c r="I130" s="154" t="s">
        <v>295</v>
      </c>
      <c r="J130" s="155" t="s">
        <v>295</v>
      </c>
      <c r="K130" s="51" t="s">
        <v>3582</v>
      </c>
      <c r="L130" s="42">
        <v>650</v>
      </c>
      <c r="M130" s="42">
        <v>715</v>
      </c>
      <c r="N130" s="44"/>
    </row>
    <row r="131" spans="1:14" s="6" customFormat="1" ht="60" customHeight="1" x14ac:dyDescent="0.2">
      <c r="A131" s="13" t="s">
        <v>20</v>
      </c>
      <c r="B131" s="13" t="s">
        <v>16</v>
      </c>
      <c r="C131" s="13">
        <v>42251</v>
      </c>
      <c r="D131" s="21" t="s">
        <v>320</v>
      </c>
      <c r="E131" s="13" t="s">
        <v>29</v>
      </c>
      <c r="F131" s="109" t="s">
        <v>153</v>
      </c>
      <c r="G131" s="110" t="s">
        <v>153</v>
      </c>
      <c r="H131" s="13" t="s">
        <v>265</v>
      </c>
      <c r="I131" s="154" t="s">
        <v>295</v>
      </c>
      <c r="J131" s="155" t="s">
        <v>295</v>
      </c>
      <c r="K131" s="51" t="s">
        <v>3582</v>
      </c>
      <c r="L131" s="42">
        <v>700</v>
      </c>
      <c r="M131" s="42">
        <v>770</v>
      </c>
      <c r="N131" s="44"/>
    </row>
    <row r="132" spans="1:14" s="6" customFormat="1" ht="60" customHeight="1" x14ac:dyDescent="0.2">
      <c r="A132" s="13" t="s">
        <v>20</v>
      </c>
      <c r="B132" s="13" t="s">
        <v>16</v>
      </c>
      <c r="C132" s="15">
        <v>42252</v>
      </c>
      <c r="D132" s="21" t="s">
        <v>320</v>
      </c>
      <c r="E132" s="13" t="s">
        <v>29</v>
      </c>
      <c r="F132" s="109" t="s">
        <v>154</v>
      </c>
      <c r="G132" s="110" t="s">
        <v>154</v>
      </c>
      <c r="H132" s="13" t="s">
        <v>18</v>
      </c>
      <c r="I132" s="154" t="s">
        <v>295</v>
      </c>
      <c r="J132" s="155" t="s">
        <v>295</v>
      </c>
      <c r="K132" s="51" t="s">
        <v>3582</v>
      </c>
      <c r="L132" s="42">
        <v>700</v>
      </c>
      <c r="M132" s="42">
        <v>770</v>
      </c>
      <c r="N132" s="44"/>
    </row>
    <row r="133" spans="1:14" s="6" customFormat="1" ht="60" customHeight="1" x14ac:dyDescent="0.2">
      <c r="A133" s="13" t="s">
        <v>20</v>
      </c>
      <c r="B133" s="13" t="s">
        <v>16</v>
      </c>
      <c r="C133" s="15">
        <v>42253</v>
      </c>
      <c r="D133" s="21" t="s">
        <v>320</v>
      </c>
      <c r="E133" s="13" t="s">
        <v>29</v>
      </c>
      <c r="F133" s="109" t="s">
        <v>155</v>
      </c>
      <c r="G133" s="110" t="s">
        <v>155</v>
      </c>
      <c r="H133" s="13" t="s">
        <v>452</v>
      </c>
      <c r="I133" s="154" t="s">
        <v>295</v>
      </c>
      <c r="J133" s="155" t="s">
        <v>295</v>
      </c>
      <c r="K133" s="51" t="s">
        <v>3582</v>
      </c>
      <c r="L133" s="42">
        <v>750</v>
      </c>
      <c r="M133" s="42">
        <v>825</v>
      </c>
      <c r="N133" s="44"/>
    </row>
    <row r="134" spans="1:14" s="6" customFormat="1" ht="60" customHeight="1" x14ac:dyDescent="0.2">
      <c r="A134" s="13" t="s">
        <v>20</v>
      </c>
      <c r="B134" s="13" t="s">
        <v>16</v>
      </c>
      <c r="C134" s="13">
        <v>42254</v>
      </c>
      <c r="D134" s="21" t="s">
        <v>320</v>
      </c>
      <c r="E134" s="13" t="s">
        <v>29</v>
      </c>
      <c r="F134" s="109" t="s">
        <v>156</v>
      </c>
      <c r="G134" s="110" t="s">
        <v>156</v>
      </c>
      <c r="H134" s="13" t="s">
        <v>453</v>
      </c>
      <c r="I134" s="154" t="s">
        <v>295</v>
      </c>
      <c r="J134" s="155" t="s">
        <v>295</v>
      </c>
      <c r="K134" s="51" t="s">
        <v>3582</v>
      </c>
      <c r="L134" s="42">
        <v>750</v>
      </c>
      <c r="M134" s="42">
        <v>825</v>
      </c>
      <c r="N134" s="44"/>
    </row>
    <row r="135" spans="1:14" s="6" customFormat="1" ht="60" customHeight="1" x14ac:dyDescent="0.2">
      <c r="A135" s="13" t="s">
        <v>20</v>
      </c>
      <c r="B135" s="13" t="s">
        <v>16</v>
      </c>
      <c r="C135" s="13">
        <v>42255</v>
      </c>
      <c r="D135" s="21" t="s">
        <v>320</v>
      </c>
      <c r="E135" s="13" t="s">
        <v>29</v>
      </c>
      <c r="F135" s="109" t="s">
        <v>157</v>
      </c>
      <c r="G135" s="110" t="s">
        <v>157</v>
      </c>
      <c r="H135" s="13" t="s">
        <v>277</v>
      </c>
      <c r="I135" s="154" t="s">
        <v>295</v>
      </c>
      <c r="J135" s="155" t="s">
        <v>295</v>
      </c>
      <c r="K135" s="51" t="s">
        <v>3582</v>
      </c>
      <c r="L135" s="42">
        <v>750</v>
      </c>
      <c r="M135" s="42">
        <v>825</v>
      </c>
      <c r="N135" s="44"/>
    </row>
    <row r="136" spans="1:14" s="6" customFormat="1" ht="60" customHeight="1" x14ac:dyDescent="0.2">
      <c r="A136" s="13" t="s">
        <v>20</v>
      </c>
      <c r="B136" s="13" t="s">
        <v>16</v>
      </c>
      <c r="C136" s="13">
        <v>42256</v>
      </c>
      <c r="D136" s="21" t="s">
        <v>320</v>
      </c>
      <c r="E136" s="13" t="s">
        <v>29</v>
      </c>
      <c r="F136" s="109" t="s">
        <v>158</v>
      </c>
      <c r="G136" s="110" t="s">
        <v>158</v>
      </c>
      <c r="H136" s="13" t="s">
        <v>281</v>
      </c>
      <c r="I136" s="154" t="s">
        <v>295</v>
      </c>
      <c r="J136" s="155" t="s">
        <v>295</v>
      </c>
      <c r="K136" s="51" t="s">
        <v>3582</v>
      </c>
      <c r="L136" s="42">
        <v>750</v>
      </c>
      <c r="M136" s="42">
        <v>825</v>
      </c>
      <c r="N136" s="44"/>
    </row>
    <row r="137" spans="1:14" s="6" customFormat="1" ht="60" customHeight="1" x14ac:dyDescent="0.2">
      <c r="A137" s="13" t="s">
        <v>20</v>
      </c>
      <c r="B137" s="13" t="s">
        <v>15</v>
      </c>
      <c r="C137" s="13">
        <v>56046</v>
      </c>
      <c r="D137" s="21" t="s">
        <v>321</v>
      </c>
      <c r="E137" s="13" t="s">
        <v>29</v>
      </c>
      <c r="F137" s="109" t="s">
        <v>159</v>
      </c>
      <c r="G137" s="110" t="s">
        <v>159</v>
      </c>
      <c r="H137" s="13" t="s">
        <v>265</v>
      </c>
      <c r="I137" s="154" t="s">
        <v>296</v>
      </c>
      <c r="J137" s="155" t="s">
        <v>296</v>
      </c>
      <c r="K137" s="33" t="s">
        <v>3583</v>
      </c>
      <c r="L137" s="42">
        <v>76000</v>
      </c>
      <c r="M137" s="42">
        <v>83600</v>
      </c>
      <c r="N137" s="44"/>
    </row>
    <row r="138" spans="1:14" s="6" customFormat="1" ht="60" customHeight="1" x14ac:dyDescent="0.2">
      <c r="A138" s="13" t="s">
        <v>20</v>
      </c>
      <c r="B138" s="13" t="s">
        <v>15</v>
      </c>
      <c r="C138" s="13">
        <v>56047</v>
      </c>
      <c r="D138" s="21" t="s">
        <v>321</v>
      </c>
      <c r="E138" s="13" t="s">
        <v>29</v>
      </c>
      <c r="F138" s="109" t="s">
        <v>160</v>
      </c>
      <c r="G138" s="110" t="s">
        <v>160</v>
      </c>
      <c r="H138" s="13" t="s">
        <v>18</v>
      </c>
      <c r="I138" s="154" t="s">
        <v>296</v>
      </c>
      <c r="J138" s="155" t="s">
        <v>296</v>
      </c>
      <c r="K138" s="33" t="s">
        <v>3583</v>
      </c>
      <c r="L138" s="42">
        <v>76000</v>
      </c>
      <c r="M138" s="42">
        <v>83600</v>
      </c>
      <c r="N138" s="44"/>
    </row>
    <row r="139" spans="1:14" s="6" customFormat="1" ht="60" customHeight="1" x14ac:dyDescent="0.2">
      <c r="A139" s="13" t="s">
        <v>20</v>
      </c>
      <c r="B139" s="13" t="s">
        <v>15</v>
      </c>
      <c r="C139" s="14">
        <v>56048</v>
      </c>
      <c r="D139" s="21" t="s">
        <v>321</v>
      </c>
      <c r="E139" s="13" t="s">
        <v>29</v>
      </c>
      <c r="F139" s="109" t="s">
        <v>161</v>
      </c>
      <c r="G139" s="110" t="s">
        <v>161</v>
      </c>
      <c r="H139" s="13" t="s">
        <v>452</v>
      </c>
      <c r="I139" s="154" t="s">
        <v>296</v>
      </c>
      <c r="J139" s="155" t="s">
        <v>296</v>
      </c>
      <c r="K139" s="33" t="s">
        <v>3583</v>
      </c>
      <c r="L139" s="42">
        <v>76000</v>
      </c>
      <c r="M139" s="42">
        <v>83600</v>
      </c>
      <c r="N139" s="44"/>
    </row>
    <row r="140" spans="1:14" s="6" customFormat="1" ht="60" customHeight="1" x14ac:dyDescent="0.2">
      <c r="A140" s="13" t="s">
        <v>20</v>
      </c>
      <c r="B140" s="13" t="s">
        <v>15</v>
      </c>
      <c r="C140" s="14">
        <v>56049</v>
      </c>
      <c r="D140" s="21" t="s">
        <v>321</v>
      </c>
      <c r="E140" s="13" t="s">
        <v>29</v>
      </c>
      <c r="F140" s="109" t="s">
        <v>162</v>
      </c>
      <c r="G140" s="110" t="s">
        <v>162</v>
      </c>
      <c r="H140" s="13" t="s">
        <v>453</v>
      </c>
      <c r="I140" s="154" t="s">
        <v>296</v>
      </c>
      <c r="J140" s="155" t="s">
        <v>296</v>
      </c>
      <c r="K140" s="33" t="s">
        <v>3583</v>
      </c>
      <c r="L140" s="42">
        <v>76000</v>
      </c>
      <c r="M140" s="42">
        <v>83600</v>
      </c>
      <c r="N140" s="44"/>
    </row>
    <row r="141" spans="1:14" s="6" customFormat="1" ht="60" customHeight="1" x14ac:dyDescent="0.2">
      <c r="A141" s="13" t="s">
        <v>20</v>
      </c>
      <c r="B141" s="13" t="s">
        <v>15</v>
      </c>
      <c r="C141" s="15">
        <v>56050</v>
      </c>
      <c r="D141" s="21" t="s">
        <v>321</v>
      </c>
      <c r="E141" s="13" t="s">
        <v>29</v>
      </c>
      <c r="F141" s="109" t="s">
        <v>163</v>
      </c>
      <c r="G141" s="110" t="s">
        <v>163</v>
      </c>
      <c r="H141" s="13" t="s">
        <v>277</v>
      </c>
      <c r="I141" s="154" t="s">
        <v>296</v>
      </c>
      <c r="J141" s="155" t="s">
        <v>296</v>
      </c>
      <c r="K141" s="33" t="s">
        <v>3583</v>
      </c>
      <c r="L141" s="42">
        <v>76000</v>
      </c>
      <c r="M141" s="42">
        <v>83600</v>
      </c>
      <c r="N141" s="44"/>
    </row>
    <row r="142" spans="1:14" s="6" customFormat="1" ht="60" customHeight="1" x14ac:dyDescent="0.2">
      <c r="A142" s="13" t="s">
        <v>20</v>
      </c>
      <c r="B142" s="13" t="s">
        <v>15</v>
      </c>
      <c r="C142" s="15">
        <v>56051</v>
      </c>
      <c r="D142" s="21" t="s">
        <v>321</v>
      </c>
      <c r="E142" s="13" t="s">
        <v>29</v>
      </c>
      <c r="F142" s="109" t="s">
        <v>164</v>
      </c>
      <c r="G142" s="110" t="s">
        <v>164</v>
      </c>
      <c r="H142" s="13" t="s">
        <v>281</v>
      </c>
      <c r="I142" s="154" t="s">
        <v>296</v>
      </c>
      <c r="J142" s="155" t="s">
        <v>296</v>
      </c>
      <c r="K142" s="33" t="s">
        <v>3583</v>
      </c>
      <c r="L142" s="42">
        <v>76000</v>
      </c>
      <c r="M142" s="42">
        <v>83600</v>
      </c>
      <c r="N142" s="44"/>
    </row>
    <row r="143" spans="1:14" s="6" customFormat="1" ht="60" customHeight="1" x14ac:dyDescent="0.2">
      <c r="A143" s="13" t="s">
        <v>20</v>
      </c>
      <c r="B143" s="13" t="s">
        <v>15</v>
      </c>
      <c r="C143" s="16">
        <v>56052</v>
      </c>
      <c r="D143" s="21" t="s">
        <v>321</v>
      </c>
      <c r="E143" s="13" t="s">
        <v>29</v>
      </c>
      <c r="F143" s="109" t="s">
        <v>165</v>
      </c>
      <c r="G143" s="110" t="s">
        <v>165</v>
      </c>
      <c r="H143" s="13" t="s">
        <v>166</v>
      </c>
      <c r="I143" s="154" t="s">
        <v>296</v>
      </c>
      <c r="J143" s="155" t="s">
        <v>296</v>
      </c>
      <c r="K143" s="33" t="s">
        <v>3583</v>
      </c>
      <c r="L143" s="42">
        <v>370000</v>
      </c>
      <c r="M143" s="42">
        <v>407000</v>
      </c>
      <c r="N143" s="44"/>
    </row>
    <row r="144" spans="1:14" s="6" customFormat="1" ht="60" customHeight="1" x14ac:dyDescent="0.2">
      <c r="A144" s="13" t="s">
        <v>20</v>
      </c>
      <c r="B144" s="13" t="s">
        <v>22</v>
      </c>
      <c r="C144" s="16">
        <v>56053</v>
      </c>
      <c r="D144" s="21" t="s">
        <v>321</v>
      </c>
      <c r="E144" s="16" t="s">
        <v>29</v>
      </c>
      <c r="F144" s="109" t="s">
        <v>167</v>
      </c>
      <c r="G144" s="110" t="s">
        <v>167</v>
      </c>
      <c r="H144" s="13" t="s">
        <v>277</v>
      </c>
      <c r="I144" s="154" t="s">
        <v>296</v>
      </c>
      <c r="J144" s="155" t="s">
        <v>296</v>
      </c>
      <c r="K144" s="33" t="s">
        <v>3583</v>
      </c>
      <c r="L144" s="42">
        <v>76000</v>
      </c>
      <c r="M144" s="42">
        <v>83600</v>
      </c>
      <c r="N144" s="44"/>
    </row>
    <row r="145" spans="1:14" s="6" customFormat="1" ht="60" customHeight="1" x14ac:dyDescent="0.2">
      <c r="A145" s="13" t="s">
        <v>20</v>
      </c>
      <c r="B145" s="13" t="s">
        <v>22</v>
      </c>
      <c r="C145" s="16">
        <v>56054</v>
      </c>
      <c r="D145" s="21" t="s">
        <v>321</v>
      </c>
      <c r="E145" s="16" t="s">
        <v>29</v>
      </c>
      <c r="F145" s="109" t="s">
        <v>168</v>
      </c>
      <c r="G145" s="110" t="s">
        <v>168</v>
      </c>
      <c r="H145" s="13" t="s">
        <v>281</v>
      </c>
      <c r="I145" s="154" t="s">
        <v>296</v>
      </c>
      <c r="J145" s="155" t="s">
        <v>296</v>
      </c>
      <c r="K145" s="33" t="s">
        <v>3583</v>
      </c>
      <c r="L145" s="42">
        <v>76000</v>
      </c>
      <c r="M145" s="42">
        <v>83600</v>
      </c>
      <c r="N145" s="44"/>
    </row>
    <row r="146" spans="1:14" s="6" customFormat="1" ht="60" customHeight="1" x14ac:dyDescent="0.2">
      <c r="A146" s="13" t="s">
        <v>20</v>
      </c>
      <c r="B146" s="13" t="s">
        <v>22</v>
      </c>
      <c r="C146" s="16">
        <v>56055</v>
      </c>
      <c r="D146" s="21" t="s">
        <v>321</v>
      </c>
      <c r="E146" s="16" t="s">
        <v>29</v>
      </c>
      <c r="F146" s="109" t="s">
        <v>169</v>
      </c>
      <c r="G146" s="110" t="s">
        <v>169</v>
      </c>
      <c r="H146" s="16" t="s">
        <v>3532</v>
      </c>
      <c r="I146" s="154" t="s">
        <v>296</v>
      </c>
      <c r="J146" s="155" t="s">
        <v>296</v>
      </c>
      <c r="K146" s="33" t="s">
        <v>3583</v>
      </c>
      <c r="L146" s="42">
        <v>140000</v>
      </c>
      <c r="M146" s="42">
        <v>154000</v>
      </c>
      <c r="N146" s="44"/>
    </row>
    <row r="147" spans="1:14" s="6" customFormat="1" ht="60" customHeight="1" x14ac:dyDescent="0.2">
      <c r="A147" s="13" t="s">
        <v>20</v>
      </c>
      <c r="B147" s="13" t="s">
        <v>24</v>
      </c>
      <c r="C147" s="16">
        <v>56056</v>
      </c>
      <c r="D147" s="21" t="s">
        <v>321</v>
      </c>
      <c r="E147" s="16" t="s">
        <v>29</v>
      </c>
      <c r="F147" s="109" t="s">
        <v>170</v>
      </c>
      <c r="G147" s="110" t="s">
        <v>170</v>
      </c>
      <c r="H147" s="16" t="s">
        <v>265</v>
      </c>
      <c r="I147" s="154" t="s">
        <v>296</v>
      </c>
      <c r="J147" s="155" t="s">
        <v>296</v>
      </c>
      <c r="K147" s="33" t="s">
        <v>3583</v>
      </c>
      <c r="L147" s="42">
        <v>76000</v>
      </c>
      <c r="M147" s="42">
        <v>83600</v>
      </c>
      <c r="N147" s="44"/>
    </row>
    <row r="148" spans="1:14" s="6" customFormat="1" ht="60" customHeight="1" x14ac:dyDescent="0.2">
      <c r="A148" s="13" t="s">
        <v>20</v>
      </c>
      <c r="B148" s="13" t="s">
        <v>24</v>
      </c>
      <c r="C148" s="17">
        <v>56057</v>
      </c>
      <c r="D148" s="21" t="s">
        <v>321</v>
      </c>
      <c r="E148" s="13" t="s">
        <v>29</v>
      </c>
      <c r="F148" s="109" t="s">
        <v>171</v>
      </c>
      <c r="G148" s="110" t="s">
        <v>171</v>
      </c>
      <c r="H148" s="16" t="s">
        <v>18</v>
      </c>
      <c r="I148" s="154" t="s">
        <v>296</v>
      </c>
      <c r="J148" s="155" t="s">
        <v>296</v>
      </c>
      <c r="K148" s="33" t="s">
        <v>3583</v>
      </c>
      <c r="L148" s="42">
        <v>76000</v>
      </c>
      <c r="M148" s="42">
        <v>83600</v>
      </c>
      <c r="N148" s="44"/>
    </row>
    <row r="149" spans="1:14" s="6" customFormat="1" ht="60" customHeight="1" x14ac:dyDescent="0.2">
      <c r="A149" s="13" t="s">
        <v>20</v>
      </c>
      <c r="B149" s="13" t="s">
        <v>24</v>
      </c>
      <c r="C149" s="17">
        <v>56058</v>
      </c>
      <c r="D149" s="21" t="s">
        <v>321</v>
      </c>
      <c r="E149" s="13" t="s">
        <v>29</v>
      </c>
      <c r="F149" s="109" t="s">
        <v>172</v>
      </c>
      <c r="G149" s="110" t="s">
        <v>172</v>
      </c>
      <c r="H149" s="16" t="s">
        <v>452</v>
      </c>
      <c r="I149" s="154" t="s">
        <v>296</v>
      </c>
      <c r="J149" s="155" t="s">
        <v>296</v>
      </c>
      <c r="K149" s="33" t="s">
        <v>3583</v>
      </c>
      <c r="L149" s="42">
        <v>76000</v>
      </c>
      <c r="M149" s="42">
        <v>83600</v>
      </c>
      <c r="N149" s="44"/>
    </row>
    <row r="150" spans="1:14" s="6" customFormat="1" ht="60" customHeight="1" x14ac:dyDescent="0.2">
      <c r="A150" s="13" t="s">
        <v>20</v>
      </c>
      <c r="B150" s="13" t="s">
        <v>24</v>
      </c>
      <c r="C150" s="17">
        <v>56059</v>
      </c>
      <c r="D150" s="21" t="s">
        <v>321</v>
      </c>
      <c r="E150" s="13" t="s">
        <v>29</v>
      </c>
      <c r="F150" s="109" t="s">
        <v>173</v>
      </c>
      <c r="G150" s="110" t="s">
        <v>173</v>
      </c>
      <c r="H150" s="13" t="s">
        <v>453</v>
      </c>
      <c r="I150" s="154" t="s">
        <v>296</v>
      </c>
      <c r="J150" s="155" t="s">
        <v>296</v>
      </c>
      <c r="K150" s="33" t="s">
        <v>3583</v>
      </c>
      <c r="L150" s="42">
        <v>76000</v>
      </c>
      <c r="M150" s="42">
        <v>83600</v>
      </c>
      <c r="N150" s="44"/>
    </row>
    <row r="151" spans="1:14" s="6" customFormat="1" ht="60" customHeight="1" x14ac:dyDescent="0.2">
      <c r="A151" s="13" t="s">
        <v>20</v>
      </c>
      <c r="B151" s="13" t="s">
        <v>24</v>
      </c>
      <c r="C151" s="17">
        <v>56060</v>
      </c>
      <c r="D151" s="21" t="s">
        <v>321</v>
      </c>
      <c r="E151" s="13" t="s">
        <v>29</v>
      </c>
      <c r="F151" s="109" t="s">
        <v>174</v>
      </c>
      <c r="G151" s="110" t="s">
        <v>174</v>
      </c>
      <c r="H151" s="13" t="s">
        <v>277</v>
      </c>
      <c r="I151" s="154" t="s">
        <v>296</v>
      </c>
      <c r="J151" s="155" t="s">
        <v>296</v>
      </c>
      <c r="K151" s="33" t="s">
        <v>3583</v>
      </c>
      <c r="L151" s="42">
        <v>76000</v>
      </c>
      <c r="M151" s="42">
        <v>83600</v>
      </c>
      <c r="N151" s="44"/>
    </row>
    <row r="152" spans="1:14" s="6" customFormat="1" ht="60" customHeight="1" x14ac:dyDescent="0.2">
      <c r="A152" s="13" t="s">
        <v>20</v>
      </c>
      <c r="B152" s="13" t="s">
        <v>24</v>
      </c>
      <c r="C152" s="17">
        <v>56061</v>
      </c>
      <c r="D152" s="21" t="s">
        <v>321</v>
      </c>
      <c r="E152" s="13" t="s">
        <v>29</v>
      </c>
      <c r="F152" s="109" t="s">
        <v>175</v>
      </c>
      <c r="G152" s="110" t="s">
        <v>175</v>
      </c>
      <c r="H152" s="13" t="s">
        <v>281</v>
      </c>
      <c r="I152" s="154" t="s">
        <v>296</v>
      </c>
      <c r="J152" s="155" t="s">
        <v>296</v>
      </c>
      <c r="K152" s="33" t="s">
        <v>3583</v>
      </c>
      <c r="L152" s="42">
        <v>76000</v>
      </c>
      <c r="M152" s="42">
        <v>83600</v>
      </c>
      <c r="N152" s="44"/>
    </row>
    <row r="153" spans="1:14" s="6" customFormat="1" ht="60" customHeight="1" x14ac:dyDescent="0.2">
      <c r="A153" s="13" t="s">
        <v>20</v>
      </c>
      <c r="B153" s="13" t="s">
        <v>24</v>
      </c>
      <c r="C153" s="16">
        <v>56062</v>
      </c>
      <c r="D153" s="21" t="s">
        <v>321</v>
      </c>
      <c r="E153" s="16" t="s">
        <v>29</v>
      </c>
      <c r="F153" s="109" t="s">
        <v>176</v>
      </c>
      <c r="G153" s="110" t="s">
        <v>176</v>
      </c>
      <c r="H153" s="16" t="s">
        <v>166</v>
      </c>
      <c r="I153" s="154" t="s">
        <v>296</v>
      </c>
      <c r="J153" s="155" t="s">
        <v>296</v>
      </c>
      <c r="K153" s="33" t="s">
        <v>3583</v>
      </c>
      <c r="L153" s="42">
        <v>370000</v>
      </c>
      <c r="M153" s="42">
        <v>407000</v>
      </c>
      <c r="N153" s="44"/>
    </row>
    <row r="154" spans="1:14" s="6" customFormat="1" ht="60" customHeight="1" x14ac:dyDescent="0.2">
      <c r="A154" s="13" t="s">
        <v>20</v>
      </c>
      <c r="B154" s="13" t="s">
        <v>13</v>
      </c>
      <c r="C154" s="16">
        <v>56063</v>
      </c>
      <c r="D154" s="21" t="s">
        <v>321</v>
      </c>
      <c r="E154" s="16" t="s">
        <v>29</v>
      </c>
      <c r="F154" s="109" t="s">
        <v>177</v>
      </c>
      <c r="G154" s="110" t="s">
        <v>177</v>
      </c>
      <c r="H154" s="16" t="s">
        <v>452</v>
      </c>
      <c r="I154" s="154" t="s">
        <v>296</v>
      </c>
      <c r="J154" s="155" t="s">
        <v>296</v>
      </c>
      <c r="K154" s="33" t="s">
        <v>3583</v>
      </c>
      <c r="L154" s="42">
        <v>76000</v>
      </c>
      <c r="M154" s="42">
        <v>83600</v>
      </c>
      <c r="N154" s="44"/>
    </row>
    <row r="155" spans="1:14" s="6" customFormat="1" ht="60" customHeight="1" x14ac:dyDescent="0.2">
      <c r="A155" s="13" t="s">
        <v>20</v>
      </c>
      <c r="B155" s="13" t="s">
        <v>13</v>
      </c>
      <c r="C155" s="13">
        <v>56064</v>
      </c>
      <c r="D155" s="21" t="s">
        <v>321</v>
      </c>
      <c r="E155" s="13" t="s">
        <v>29</v>
      </c>
      <c r="F155" s="109" t="s">
        <v>178</v>
      </c>
      <c r="G155" s="110" t="s">
        <v>178</v>
      </c>
      <c r="H155" s="13" t="s">
        <v>453</v>
      </c>
      <c r="I155" s="154" t="s">
        <v>296</v>
      </c>
      <c r="J155" s="155" t="s">
        <v>296</v>
      </c>
      <c r="K155" s="33" t="s">
        <v>3583</v>
      </c>
      <c r="L155" s="42">
        <v>76000</v>
      </c>
      <c r="M155" s="42">
        <v>83600</v>
      </c>
      <c r="N155" s="44"/>
    </row>
    <row r="156" spans="1:14" s="6" customFormat="1" ht="60" customHeight="1" x14ac:dyDescent="0.2">
      <c r="A156" s="13" t="s">
        <v>20</v>
      </c>
      <c r="B156" s="13" t="s">
        <v>13</v>
      </c>
      <c r="C156" s="13">
        <v>56065</v>
      </c>
      <c r="D156" s="21" t="s">
        <v>321</v>
      </c>
      <c r="E156" s="13" t="s">
        <v>29</v>
      </c>
      <c r="F156" s="109" t="s">
        <v>179</v>
      </c>
      <c r="G156" s="110" t="s">
        <v>179</v>
      </c>
      <c r="H156" s="13" t="s">
        <v>277</v>
      </c>
      <c r="I156" s="154" t="s">
        <v>296</v>
      </c>
      <c r="J156" s="155" t="s">
        <v>296</v>
      </c>
      <c r="K156" s="33" t="s">
        <v>3583</v>
      </c>
      <c r="L156" s="42">
        <v>76000</v>
      </c>
      <c r="M156" s="42">
        <v>83600</v>
      </c>
      <c r="N156" s="44"/>
    </row>
    <row r="157" spans="1:14" s="6" customFormat="1" ht="60" customHeight="1" x14ac:dyDescent="0.2">
      <c r="A157" s="13" t="s">
        <v>20</v>
      </c>
      <c r="B157" s="13" t="s">
        <v>13</v>
      </c>
      <c r="C157" s="13">
        <v>56066</v>
      </c>
      <c r="D157" s="21" t="s">
        <v>321</v>
      </c>
      <c r="E157" s="13" t="s">
        <v>29</v>
      </c>
      <c r="F157" s="109" t="s">
        <v>180</v>
      </c>
      <c r="G157" s="110" t="s">
        <v>180</v>
      </c>
      <c r="H157" s="13" t="s">
        <v>281</v>
      </c>
      <c r="I157" s="154" t="s">
        <v>296</v>
      </c>
      <c r="J157" s="155" t="s">
        <v>296</v>
      </c>
      <c r="K157" s="33" t="s">
        <v>3583</v>
      </c>
      <c r="L157" s="42">
        <v>76000</v>
      </c>
      <c r="M157" s="42">
        <v>83600</v>
      </c>
      <c r="N157" s="44"/>
    </row>
    <row r="158" spans="1:14" s="6" customFormat="1" ht="60" customHeight="1" x14ac:dyDescent="0.2">
      <c r="A158" s="13" t="s">
        <v>20</v>
      </c>
      <c r="B158" s="13" t="s">
        <v>13</v>
      </c>
      <c r="C158" s="13">
        <v>56067</v>
      </c>
      <c r="D158" s="21" t="s">
        <v>321</v>
      </c>
      <c r="E158" s="13" t="s">
        <v>29</v>
      </c>
      <c r="F158" s="109" t="s">
        <v>181</v>
      </c>
      <c r="G158" s="110" t="s">
        <v>181</v>
      </c>
      <c r="H158" s="13" t="s">
        <v>285</v>
      </c>
      <c r="I158" s="154" t="s">
        <v>296</v>
      </c>
      <c r="J158" s="155" t="s">
        <v>296</v>
      </c>
      <c r="K158" s="33" t="s">
        <v>3583</v>
      </c>
      <c r="L158" s="42">
        <v>250000</v>
      </c>
      <c r="M158" s="42">
        <v>275000</v>
      </c>
      <c r="N158" s="44"/>
    </row>
    <row r="159" spans="1:14" s="6" customFormat="1" ht="60" customHeight="1" x14ac:dyDescent="0.2">
      <c r="A159" s="13" t="s">
        <v>20</v>
      </c>
      <c r="B159" s="13" t="s">
        <v>15</v>
      </c>
      <c r="C159" s="13">
        <v>56069</v>
      </c>
      <c r="D159" s="21" t="s">
        <v>321</v>
      </c>
      <c r="E159" s="13" t="s">
        <v>29</v>
      </c>
      <c r="F159" s="109" t="s">
        <v>182</v>
      </c>
      <c r="G159" s="110" t="s">
        <v>182</v>
      </c>
      <c r="H159" s="13" t="s">
        <v>265</v>
      </c>
      <c r="I159" s="154" t="s">
        <v>296</v>
      </c>
      <c r="J159" s="155" t="s">
        <v>296</v>
      </c>
      <c r="K159" s="33" t="s">
        <v>3583</v>
      </c>
      <c r="L159" s="42">
        <v>20000</v>
      </c>
      <c r="M159" s="42">
        <v>22000</v>
      </c>
      <c r="N159" s="44"/>
    </row>
    <row r="160" spans="1:14" s="6" customFormat="1" ht="60" customHeight="1" x14ac:dyDescent="0.2">
      <c r="A160" s="13" t="s">
        <v>20</v>
      </c>
      <c r="B160" s="13" t="s">
        <v>15</v>
      </c>
      <c r="C160" s="13">
        <v>56070</v>
      </c>
      <c r="D160" s="21" t="s">
        <v>321</v>
      </c>
      <c r="E160" s="13" t="s">
        <v>29</v>
      </c>
      <c r="F160" s="109" t="s">
        <v>183</v>
      </c>
      <c r="G160" s="110" t="s">
        <v>183</v>
      </c>
      <c r="H160" s="13" t="s">
        <v>18</v>
      </c>
      <c r="I160" s="154" t="s">
        <v>296</v>
      </c>
      <c r="J160" s="155" t="s">
        <v>296</v>
      </c>
      <c r="K160" s="33" t="s">
        <v>3583</v>
      </c>
      <c r="L160" s="42">
        <v>20000</v>
      </c>
      <c r="M160" s="42">
        <v>22000</v>
      </c>
      <c r="N160" s="44"/>
    </row>
    <row r="161" spans="1:14" s="6" customFormat="1" ht="60" customHeight="1" x14ac:dyDescent="0.2">
      <c r="A161" s="13" t="s">
        <v>20</v>
      </c>
      <c r="B161" s="13" t="s">
        <v>15</v>
      </c>
      <c r="C161" s="15">
        <v>56071</v>
      </c>
      <c r="D161" s="21" t="s">
        <v>321</v>
      </c>
      <c r="E161" s="13" t="s">
        <v>29</v>
      </c>
      <c r="F161" s="109" t="s">
        <v>184</v>
      </c>
      <c r="G161" s="110" t="s">
        <v>184</v>
      </c>
      <c r="H161" s="13" t="s">
        <v>452</v>
      </c>
      <c r="I161" s="154" t="s">
        <v>296</v>
      </c>
      <c r="J161" s="155" t="s">
        <v>296</v>
      </c>
      <c r="K161" s="33" t="s">
        <v>3583</v>
      </c>
      <c r="L161" s="42">
        <v>20000</v>
      </c>
      <c r="M161" s="42">
        <v>22000</v>
      </c>
      <c r="N161" s="44"/>
    </row>
    <row r="162" spans="1:14" s="6" customFormat="1" ht="60" customHeight="1" x14ac:dyDescent="0.2">
      <c r="A162" s="13" t="s">
        <v>20</v>
      </c>
      <c r="B162" s="13" t="s">
        <v>15</v>
      </c>
      <c r="C162" s="17">
        <v>56072</v>
      </c>
      <c r="D162" s="21" t="s">
        <v>321</v>
      </c>
      <c r="E162" s="13" t="s">
        <v>29</v>
      </c>
      <c r="F162" s="109" t="s">
        <v>185</v>
      </c>
      <c r="G162" s="110" t="s">
        <v>185</v>
      </c>
      <c r="H162" s="13" t="s">
        <v>453</v>
      </c>
      <c r="I162" s="154" t="s">
        <v>296</v>
      </c>
      <c r="J162" s="155" t="s">
        <v>296</v>
      </c>
      <c r="K162" s="33" t="s">
        <v>3583</v>
      </c>
      <c r="L162" s="42">
        <v>20000</v>
      </c>
      <c r="M162" s="42">
        <v>22000</v>
      </c>
      <c r="N162" s="44"/>
    </row>
    <row r="163" spans="1:14" s="6" customFormat="1" ht="60" customHeight="1" x14ac:dyDescent="0.2">
      <c r="A163" s="13" t="s">
        <v>20</v>
      </c>
      <c r="B163" s="13" t="s">
        <v>15</v>
      </c>
      <c r="C163" s="13">
        <v>56073</v>
      </c>
      <c r="D163" s="21" t="s">
        <v>321</v>
      </c>
      <c r="E163" s="13" t="s">
        <v>29</v>
      </c>
      <c r="F163" s="109" t="s">
        <v>186</v>
      </c>
      <c r="G163" s="110" t="s">
        <v>186</v>
      </c>
      <c r="H163" s="13" t="s">
        <v>277</v>
      </c>
      <c r="I163" s="154" t="s">
        <v>296</v>
      </c>
      <c r="J163" s="155" t="s">
        <v>296</v>
      </c>
      <c r="K163" s="33" t="s">
        <v>3583</v>
      </c>
      <c r="L163" s="42">
        <v>20000</v>
      </c>
      <c r="M163" s="42">
        <v>22000</v>
      </c>
      <c r="N163" s="44"/>
    </row>
    <row r="164" spans="1:14" s="6" customFormat="1" ht="60" customHeight="1" x14ac:dyDescent="0.2">
      <c r="A164" s="13" t="s">
        <v>20</v>
      </c>
      <c r="B164" s="13" t="s">
        <v>15</v>
      </c>
      <c r="C164" s="13">
        <v>56074</v>
      </c>
      <c r="D164" s="21" t="s">
        <v>321</v>
      </c>
      <c r="E164" s="13" t="s">
        <v>29</v>
      </c>
      <c r="F164" s="109" t="s">
        <v>187</v>
      </c>
      <c r="G164" s="110" t="s">
        <v>187</v>
      </c>
      <c r="H164" s="13" t="s">
        <v>281</v>
      </c>
      <c r="I164" s="154" t="s">
        <v>296</v>
      </c>
      <c r="J164" s="155" t="s">
        <v>296</v>
      </c>
      <c r="K164" s="33" t="s">
        <v>3583</v>
      </c>
      <c r="L164" s="42">
        <v>20000</v>
      </c>
      <c r="M164" s="42">
        <v>22000</v>
      </c>
      <c r="N164" s="44"/>
    </row>
    <row r="165" spans="1:14" s="6" customFormat="1" ht="60" customHeight="1" x14ac:dyDescent="0.2">
      <c r="A165" s="13" t="s">
        <v>20</v>
      </c>
      <c r="B165" s="13" t="s">
        <v>22</v>
      </c>
      <c r="C165" s="13">
        <v>56075</v>
      </c>
      <c r="D165" s="21" t="s">
        <v>321</v>
      </c>
      <c r="E165" s="13" t="s">
        <v>29</v>
      </c>
      <c r="F165" s="109" t="s">
        <v>188</v>
      </c>
      <c r="G165" s="110" t="s">
        <v>188</v>
      </c>
      <c r="H165" s="13" t="s">
        <v>277</v>
      </c>
      <c r="I165" s="154" t="s">
        <v>296</v>
      </c>
      <c r="J165" s="155" t="s">
        <v>296</v>
      </c>
      <c r="K165" s="33" t="s">
        <v>3583</v>
      </c>
      <c r="L165" s="42">
        <v>20000</v>
      </c>
      <c r="M165" s="42">
        <v>22000</v>
      </c>
      <c r="N165" s="44"/>
    </row>
    <row r="166" spans="1:14" s="6" customFormat="1" ht="60" customHeight="1" x14ac:dyDescent="0.2">
      <c r="A166" s="13" t="s">
        <v>20</v>
      </c>
      <c r="B166" s="13" t="s">
        <v>22</v>
      </c>
      <c r="C166" s="13">
        <v>56076</v>
      </c>
      <c r="D166" s="21" t="s">
        <v>321</v>
      </c>
      <c r="E166" s="13" t="s">
        <v>29</v>
      </c>
      <c r="F166" s="109" t="s">
        <v>189</v>
      </c>
      <c r="G166" s="110" t="s">
        <v>189</v>
      </c>
      <c r="H166" s="13" t="s">
        <v>281</v>
      </c>
      <c r="I166" s="154" t="s">
        <v>296</v>
      </c>
      <c r="J166" s="155" t="s">
        <v>296</v>
      </c>
      <c r="K166" s="33" t="s">
        <v>3583</v>
      </c>
      <c r="L166" s="42">
        <v>20000</v>
      </c>
      <c r="M166" s="42">
        <v>22000</v>
      </c>
      <c r="N166" s="44"/>
    </row>
    <row r="167" spans="1:14" s="6" customFormat="1" ht="60" customHeight="1" x14ac:dyDescent="0.2">
      <c r="A167" s="13" t="s">
        <v>20</v>
      </c>
      <c r="B167" s="13" t="s">
        <v>24</v>
      </c>
      <c r="C167" s="13">
        <v>56077</v>
      </c>
      <c r="D167" s="21" t="s">
        <v>321</v>
      </c>
      <c r="E167" s="13" t="s">
        <v>29</v>
      </c>
      <c r="F167" s="109" t="s">
        <v>190</v>
      </c>
      <c r="G167" s="110" t="s">
        <v>190</v>
      </c>
      <c r="H167" s="13" t="s">
        <v>265</v>
      </c>
      <c r="I167" s="154" t="s">
        <v>296</v>
      </c>
      <c r="J167" s="155" t="s">
        <v>296</v>
      </c>
      <c r="K167" s="33" t="s">
        <v>3583</v>
      </c>
      <c r="L167" s="42">
        <v>20000</v>
      </c>
      <c r="M167" s="42">
        <v>22000</v>
      </c>
      <c r="N167" s="44"/>
    </row>
    <row r="168" spans="1:14" s="6" customFormat="1" ht="60" customHeight="1" x14ac:dyDescent="0.2">
      <c r="A168" s="13" t="s">
        <v>20</v>
      </c>
      <c r="B168" s="13" t="s">
        <v>24</v>
      </c>
      <c r="C168" s="17">
        <v>56078</v>
      </c>
      <c r="D168" s="21" t="s">
        <v>321</v>
      </c>
      <c r="E168" s="13" t="s">
        <v>29</v>
      </c>
      <c r="F168" s="109" t="s">
        <v>191</v>
      </c>
      <c r="G168" s="110" t="s">
        <v>191</v>
      </c>
      <c r="H168" s="13" t="s">
        <v>18</v>
      </c>
      <c r="I168" s="154" t="s">
        <v>296</v>
      </c>
      <c r="J168" s="155" t="s">
        <v>296</v>
      </c>
      <c r="K168" s="33" t="s">
        <v>3583</v>
      </c>
      <c r="L168" s="42">
        <v>20000</v>
      </c>
      <c r="M168" s="42">
        <v>22000</v>
      </c>
      <c r="N168" s="44"/>
    </row>
    <row r="169" spans="1:14" s="6" customFormat="1" ht="60" customHeight="1" x14ac:dyDescent="0.2">
      <c r="A169" s="13" t="s">
        <v>20</v>
      </c>
      <c r="B169" s="13" t="s">
        <v>24</v>
      </c>
      <c r="C169" s="17">
        <v>56079</v>
      </c>
      <c r="D169" s="21" t="s">
        <v>321</v>
      </c>
      <c r="E169" s="13" t="s">
        <v>29</v>
      </c>
      <c r="F169" s="109" t="s">
        <v>192</v>
      </c>
      <c r="G169" s="110" t="s">
        <v>192</v>
      </c>
      <c r="H169" s="13" t="s">
        <v>452</v>
      </c>
      <c r="I169" s="154" t="s">
        <v>296</v>
      </c>
      <c r="J169" s="155" t="s">
        <v>296</v>
      </c>
      <c r="K169" s="33" t="s">
        <v>3583</v>
      </c>
      <c r="L169" s="42">
        <v>20000</v>
      </c>
      <c r="M169" s="42">
        <v>22000</v>
      </c>
      <c r="N169" s="44"/>
    </row>
    <row r="170" spans="1:14" s="6" customFormat="1" ht="60" customHeight="1" x14ac:dyDescent="0.2">
      <c r="A170" s="13" t="s">
        <v>20</v>
      </c>
      <c r="B170" s="13" t="s">
        <v>24</v>
      </c>
      <c r="C170" s="17">
        <v>56080</v>
      </c>
      <c r="D170" s="21" t="s">
        <v>321</v>
      </c>
      <c r="E170" s="13" t="s">
        <v>29</v>
      </c>
      <c r="F170" s="109" t="s">
        <v>193</v>
      </c>
      <c r="G170" s="110" t="s">
        <v>193</v>
      </c>
      <c r="H170" s="13" t="s">
        <v>453</v>
      </c>
      <c r="I170" s="154" t="s">
        <v>296</v>
      </c>
      <c r="J170" s="155" t="s">
        <v>296</v>
      </c>
      <c r="K170" s="33" t="s">
        <v>3583</v>
      </c>
      <c r="L170" s="42">
        <v>20000</v>
      </c>
      <c r="M170" s="42">
        <v>22000</v>
      </c>
      <c r="N170" s="44"/>
    </row>
    <row r="171" spans="1:14" s="6" customFormat="1" ht="60" customHeight="1" x14ac:dyDescent="0.2">
      <c r="A171" s="13" t="s">
        <v>20</v>
      </c>
      <c r="B171" s="13" t="s">
        <v>24</v>
      </c>
      <c r="C171" s="13">
        <v>56081</v>
      </c>
      <c r="D171" s="21" t="s">
        <v>321</v>
      </c>
      <c r="E171" s="13" t="s">
        <v>29</v>
      </c>
      <c r="F171" s="109" t="s">
        <v>194</v>
      </c>
      <c r="G171" s="110" t="s">
        <v>194</v>
      </c>
      <c r="H171" s="13" t="s">
        <v>277</v>
      </c>
      <c r="I171" s="154" t="s">
        <v>296</v>
      </c>
      <c r="J171" s="155" t="s">
        <v>296</v>
      </c>
      <c r="K171" s="33" t="s">
        <v>3583</v>
      </c>
      <c r="L171" s="42">
        <v>20000</v>
      </c>
      <c r="M171" s="42">
        <v>22000</v>
      </c>
      <c r="N171" s="44"/>
    </row>
    <row r="172" spans="1:14" s="6" customFormat="1" ht="60" customHeight="1" x14ac:dyDescent="0.2">
      <c r="A172" s="13" t="s">
        <v>20</v>
      </c>
      <c r="B172" s="13" t="s">
        <v>24</v>
      </c>
      <c r="C172" s="13">
        <v>56082</v>
      </c>
      <c r="D172" s="21" t="s">
        <v>321</v>
      </c>
      <c r="E172" s="13" t="s">
        <v>29</v>
      </c>
      <c r="F172" s="109" t="s">
        <v>195</v>
      </c>
      <c r="G172" s="110" t="s">
        <v>195</v>
      </c>
      <c r="H172" s="13" t="s">
        <v>281</v>
      </c>
      <c r="I172" s="154" t="s">
        <v>296</v>
      </c>
      <c r="J172" s="155" t="s">
        <v>296</v>
      </c>
      <c r="K172" s="33" t="s">
        <v>3583</v>
      </c>
      <c r="L172" s="42">
        <v>20000</v>
      </c>
      <c r="M172" s="42">
        <v>22000</v>
      </c>
      <c r="N172" s="44"/>
    </row>
    <row r="173" spans="1:14" s="6" customFormat="1" ht="60" customHeight="1" x14ac:dyDescent="0.2">
      <c r="A173" s="13" t="s">
        <v>20</v>
      </c>
      <c r="B173" s="13" t="s">
        <v>13</v>
      </c>
      <c r="C173" s="13">
        <v>56083</v>
      </c>
      <c r="D173" s="21" t="s">
        <v>321</v>
      </c>
      <c r="E173" s="13" t="s">
        <v>29</v>
      </c>
      <c r="F173" s="109" t="s">
        <v>196</v>
      </c>
      <c r="G173" s="110" t="s">
        <v>196</v>
      </c>
      <c r="H173" s="13" t="s">
        <v>452</v>
      </c>
      <c r="I173" s="154" t="s">
        <v>296</v>
      </c>
      <c r="J173" s="155" t="s">
        <v>296</v>
      </c>
      <c r="K173" s="33" t="s">
        <v>3583</v>
      </c>
      <c r="L173" s="42">
        <v>20000</v>
      </c>
      <c r="M173" s="42">
        <v>22000</v>
      </c>
      <c r="N173" s="44"/>
    </row>
    <row r="174" spans="1:14" s="6" customFormat="1" ht="60" customHeight="1" x14ac:dyDescent="0.2">
      <c r="A174" s="13" t="s">
        <v>20</v>
      </c>
      <c r="B174" s="13" t="s">
        <v>13</v>
      </c>
      <c r="C174" s="13">
        <v>56084</v>
      </c>
      <c r="D174" s="21" t="s">
        <v>321</v>
      </c>
      <c r="E174" s="13" t="s">
        <v>29</v>
      </c>
      <c r="F174" s="109" t="s">
        <v>197</v>
      </c>
      <c r="G174" s="110" t="s">
        <v>197</v>
      </c>
      <c r="H174" s="13" t="s">
        <v>453</v>
      </c>
      <c r="I174" s="154" t="s">
        <v>296</v>
      </c>
      <c r="J174" s="155" t="s">
        <v>296</v>
      </c>
      <c r="K174" s="33" t="s">
        <v>3583</v>
      </c>
      <c r="L174" s="42">
        <v>20000</v>
      </c>
      <c r="M174" s="42">
        <v>22000</v>
      </c>
      <c r="N174" s="44"/>
    </row>
    <row r="175" spans="1:14" s="6" customFormat="1" ht="60" customHeight="1" x14ac:dyDescent="0.2">
      <c r="A175" s="13" t="s">
        <v>20</v>
      </c>
      <c r="B175" s="13" t="s">
        <v>13</v>
      </c>
      <c r="C175" s="13">
        <v>56085</v>
      </c>
      <c r="D175" s="21" t="s">
        <v>321</v>
      </c>
      <c r="E175" s="13" t="s">
        <v>29</v>
      </c>
      <c r="F175" s="109" t="s">
        <v>198</v>
      </c>
      <c r="G175" s="110" t="s">
        <v>198</v>
      </c>
      <c r="H175" s="13" t="s">
        <v>277</v>
      </c>
      <c r="I175" s="154" t="s">
        <v>296</v>
      </c>
      <c r="J175" s="155" t="s">
        <v>296</v>
      </c>
      <c r="K175" s="33" t="s">
        <v>3583</v>
      </c>
      <c r="L175" s="42">
        <v>20000</v>
      </c>
      <c r="M175" s="42">
        <v>22000</v>
      </c>
      <c r="N175" s="44"/>
    </row>
    <row r="176" spans="1:14" s="6" customFormat="1" ht="60" customHeight="1" x14ac:dyDescent="0.2">
      <c r="A176" s="13" t="s">
        <v>20</v>
      </c>
      <c r="B176" s="13" t="s">
        <v>13</v>
      </c>
      <c r="C176" s="13">
        <v>56086</v>
      </c>
      <c r="D176" s="21" t="s">
        <v>321</v>
      </c>
      <c r="E176" s="13" t="s">
        <v>29</v>
      </c>
      <c r="F176" s="109" t="s">
        <v>199</v>
      </c>
      <c r="G176" s="110" t="s">
        <v>199</v>
      </c>
      <c r="H176" s="13" t="s">
        <v>281</v>
      </c>
      <c r="I176" s="154" t="s">
        <v>296</v>
      </c>
      <c r="J176" s="155" t="s">
        <v>296</v>
      </c>
      <c r="K176" s="33" t="s">
        <v>3583</v>
      </c>
      <c r="L176" s="42">
        <v>20000</v>
      </c>
      <c r="M176" s="42">
        <v>22000</v>
      </c>
      <c r="N176" s="44"/>
    </row>
    <row r="177" spans="1:14" s="6" customFormat="1" ht="60" customHeight="1" x14ac:dyDescent="0.2">
      <c r="A177" s="13" t="s">
        <v>20</v>
      </c>
      <c r="B177" s="13" t="s">
        <v>17</v>
      </c>
      <c r="C177" s="13">
        <v>63791</v>
      </c>
      <c r="D177" s="13" t="s">
        <v>12</v>
      </c>
      <c r="E177" s="13" t="s">
        <v>30</v>
      </c>
      <c r="F177" s="109" t="s">
        <v>200</v>
      </c>
      <c r="G177" s="110" t="s">
        <v>200</v>
      </c>
      <c r="H177" s="13" t="s">
        <v>166</v>
      </c>
      <c r="I177" s="154" t="s">
        <v>297</v>
      </c>
      <c r="J177" s="155" t="s">
        <v>297</v>
      </c>
      <c r="K177" s="52" t="s">
        <v>3584</v>
      </c>
      <c r="L177" s="42">
        <v>50000</v>
      </c>
      <c r="M177" s="42">
        <v>55000</v>
      </c>
      <c r="N177" s="44"/>
    </row>
    <row r="178" spans="1:14" s="6" customFormat="1" ht="60" customHeight="1" x14ac:dyDescent="0.2">
      <c r="A178" s="13" t="s">
        <v>20</v>
      </c>
      <c r="B178" s="13" t="s">
        <v>17</v>
      </c>
      <c r="C178" s="13">
        <v>63792</v>
      </c>
      <c r="D178" s="13" t="s">
        <v>12</v>
      </c>
      <c r="E178" s="13" t="s">
        <v>30</v>
      </c>
      <c r="F178" s="109" t="s">
        <v>3585</v>
      </c>
      <c r="G178" s="110" t="s">
        <v>201</v>
      </c>
      <c r="H178" s="13" t="s">
        <v>166</v>
      </c>
      <c r="I178" s="154" t="s">
        <v>297</v>
      </c>
      <c r="J178" s="155" t="s">
        <v>297</v>
      </c>
      <c r="K178" s="52" t="s">
        <v>3584</v>
      </c>
      <c r="L178" s="42">
        <v>200000</v>
      </c>
      <c r="M178" s="42">
        <v>220000</v>
      </c>
      <c r="N178" s="44"/>
    </row>
    <row r="179" spans="1:14" ht="60" customHeight="1" x14ac:dyDescent="0.2">
      <c r="A179" s="13" t="s">
        <v>20</v>
      </c>
      <c r="B179" s="13" t="s">
        <v>24</v>
      </c>
      <c r="C179" s="13">
        <v>63793</v>
      </c>
      <c r="D179" s="13" t="s">
        <v>12</v>
      </c>
      <c r="E179" s="13" t="s">
        <v>30</v>
      </c>
      <c r="F179" s="109" t="s">
        <v>202</v>
      </c>
      <c r="G179" s="110" t="s">
        <v>202</v>
      </c>
      <c r="H179" s="13" t="s">
        <v>166</v>
      </c>
      <c r="I179" s="154" t="s">
        <v>297</v>
      </c>
      <c r="J179" s="155" t="s">
        <v>297</v>
      </c>
      <c r="K179" s="52" t="s">
        <v>3584</v>
      </c>
      <c r="L179" s="42">
        <v>50000</v>
      </c>
      <c r="M179" s="42">
        <v>55000</v>
      </c>
      <c r="N179" s="44"/>
    </row>
    <row r="180" spans="1:14" ht="60" customHeight="1" x14ac:dyDescent="0.2">
      <c r="A180" s="13" t="s">
        <v>20</v>
      </c>
      <c r="B180" s="13" t="s">
        <v>24</v>
      </c>
      <c r="C180" s="13">
        <v>63794</v>
      </c>
      <c r="D180" s="13" t="s">
        <v>12</v>
      </c>
      <c r="E180" s="13" t="s">
        <v>30</v>
      </c>
      <c r="F180" s="109" t="s">
        <v>203</v>
      </c>
      <c r="G180" s="110" t="s">
        <v>203</v>
      </c>
      <c r="H180" s="13" t="s">
        <v>166</v>
      </c>
      <c r="I180" s="154" t="s">
        <v>297</v>
      </c>
      <c r="J180" s="155" t="s">
        <v>297</v>
      </c>
      <c r="K180" s="52" t="s">
        <v>3584</v>
      </c>
      <c r="L180" s="42">
        <v>200000</v>
      </c>
      <c r="M180" s="42">
        <v>220000</v>
      </c>
      <c r="N180" s="44"/>
    </row>
    <row r="181" spans="1:14" ht="60" customHeight="1" x14ac:dyDescent="0.2">
      <c r="A181" s="13" t="s">
        <v>20</v>
      </c>
      <c r="B181" s="13" t="s">
        <v>14</v>
      </c>
      <c r="C181" s="13">
        <v>63795</v>
      </c>
      <c r="D181" s="13" t="s">
        <v>12</v>
      </c>
      <c r="E181" s="13" t="s">
        <v>30</v>
      </c>
      <c r="F181" s="109" t="s">
        <v>204</v>
      </c>
      <c r="G181" s="110" t="s">
        <v>204</v>
      </c>
      <c r="H181" s="13" t="s">
        <v>166</v>
      </c>
      <c r="I181" s="154" t="s">
        <v>297</v>
      </c>
      <c r="J181" s="155" t="s">
        <v>297</v>
      </c>
      <c r="K181" s="52" t="s">
        <v>3584</v>
      </c>
      <c r="L181" s="42">
        <v>50000</v>
      </c>
      <c r="M181" s="42">
        <v>55000</v>
      </c>
      <c r="N181" s="44"/>
    </row>
    <row r="182" spans="1:14" s="6" customFormat="1" ht="60" customHeight="1" x14ac:dyDescent="0.2">
      <c r="A182" s="13" t="s">
        <v>20</v>
      </c>
      <c r="B182" s="13" t="s">
        <v>14</v>
      </c>
      <c r="C182" s="13">
        <v>63796</v>
      </c>
      <c r="D182" s="13" t="s">
        <v>12</v>
      </c>
      <c r="E182" s="13" t="s">
        <v>30</v>
      </c>
      <c r="F182" s="109" t="s">
        <v>205</v>
      </c>
      <c r="G182" s="110" t="s">
        <v>205</v>
      </c>
      <c r="H182" s="13" t="s">
        <v>166</v>
      </c>
      <c r="I182" s="154" t="s">
        <v>297</v>
      </c>
      <c r="J182" s="155" t="s">
        <v>297</v>
      </c>
      <c r="K182" s="52" t="s">
        <v>3584</v>
      </c>
      <c r="L182" s="42">
        <v>200000</v>
      </c>
      <c r="M182" s="42">
        <v>220000</v>
      </c>
      <c r="N182" s="44"/>
    </row>
    <row r="183" spans="1:14" s="6" customFormat="1" ht="60" customHeight="1" x14ac:dyDescent="0.2">
      <c r="A183" s="13" t="s">
        <v>20</v>
      </c>
      <c r="B183" s="13" t="s">
        <v>28</v>
      </c>
      <c r="C183" s="13">
        <v>63797</v>
      </c>
      <c r="D183" s="13" t="s">
        <v>12</v>
      </c>
      <c r="E183" s="13" t="s">
        <v>30</v>
      </c>
      <c r="F183" s="109" t="s">
        <v>206</v>
      </c>
      <c r="G183" s="110" t="s">
        <v>206</v>
      </c>
      <c r="H183" s="13" t="s">
        <v>166</v>
      </c>
      <c r="I183" s="154" t="s">
        <v>297</v>
      </c>
      <c r="J183" s="155" t="s">
        <v>297</v>
      </c>
      <c r="K183" s="52" t="s">
        <v>3584</v>
      </c>
      <c r="L183" s="42">
        <v>50000</v>
      </c>
      <c r="M183" s="42">
        <v>55000</v>
      </c>
      <c r="N183" s="44"/>
    </row>
    <row r="184" spans="1:14" ht="60" customHeight="1" x14ac:dyDescent="0.2">
      <c r="A184" s="13" t="s">
        <v>20</v>
      </c>
      <c r="B184" s="13" t="s">
        <v>28</v>
      </c>
      <c r="C184" s="13">
        <v>63798</v>
      </c>
      <c r="D184" s="13" t="s">
        <v>12</v>
      </c>
      <c r="E184" s="13" t="s">
        <v>30</v>
      </c>
      <c r="F184" s="109" t="s">
        <v>207</v>
      </c>
      <c r="G184" s="110" t="s">
        <v>207</v>
      </c>
      <c r="H184" s="13" t="s">
        <v>166</v>
      </c>
      <c r="I184" s="154" t="s">
        <v>297</v>
      </c>
      <c r="J184" s="155" t="s">
        <v>297</v>
      </c>
      <c r="K184" s="52" t="s">
        <v>3584</v>
      </c>
      <c r="L184" s="42">
        <v>200000</v>
      </c>
      <c r="M184" s="42">
        <v>220000</v>
      </c>
      <c r="N184" s="44"/>
    </row>
    <row r="185" spans="1:14" ht="60" customHeight="1" x14ac:dyDescent="0.2">
      <c r="A185" s="13" t="s">
        <v>20</v>
      </c>
      <c r="B185" s="198" t="s">
        <v>4258</v>
      </c>
      <c r="C185" s="13">
        <v>63837</v>
      </c>
      <c r="D185" s="13" t="s">
        <v>12</v>
      </c>
      <c r="E185" s="13" t="s">
        <v>30</v>
      </c>
      <c r="F185" s="109" t="s">
        <v>4256</v>
      </c>
      <c r="G185" s="110" t="s">
        <v>208</v>
      </c>
      <c r="H185" s="13" t="s">
        <v>166</v>
      </c>
      <c r="I185" s="154" t="s">
        <v>298</v>
      </c>
      <c r="J185" s="155" t="s">
        <v>298</v>
      </c>
      <c r="K185" s="53" t="s">
        <v>310</v>
      </c>
      <c r="L185" s="42">
        <v>300000</v>
      </c>
      <c r="M185" s="42">
        <v>330000</v>
      </c>
      <c r="N185" s="44"/>
    </row>
    <row r="186" spans="1:14" ht="60" customHeight="1" x14ac:dyDescent="0.2">
      <c r="A186" s="13" t="s">
        <v>20</v>
      </c>
      <c r="B186" s="198" t="s">
        <v>4258</v>
      </c>
      <c r="C186" s="13">
        <v>63838</v>
      </c>
      <c r="D186" s="13" t="s">
        <v>12</v>
      </c>
      <c r="E186" s="13" t="s">
        <v>30</v>
      </c>
      <c r="F186" s="109" t="s">
        <v>4257</v>
      </c>
      <c r="G186" s="110" t="s">
        <v>209</v>
      </c>
      <c r="H186" s="13" t="s">
        <v>166</v>
      </c>
      <c r="I186" s="154" t="s">
        <v>298</v>
      </c>
      <c r="J186" s="155" t="s">
        <v>298</v>
      </c>
      <c r="K186" s="53" t="s">
        <v>310</v>
      </c>
      <c r="L186" s="42">
        <v>1200000</v>
      </c>
      <c r="M186" s="42">
        <v>1320000</v>
      </c>
      <c r="N186" s="44"/>
    </row>
    <row r="187" spans="1:14" ht="60" customHeight="1" x14ac:dyDescent="0.2">
      <c r="A187" s="13" t="s">
        <v>20</v>
      </c>
      <c r="B187" s="13" t="s">
        <v>14</v>
      </c>
      <c r="C187" s="13">
        <v>63956</v>
      </c>
      <c r="D187" s="13" t="s">
        <v>12</v>
      </c>
      <c r="E187" s="13" t="s">
        <v>30</v>
      </c>
      <c r="F187" s="109" t="s">
        <v>210</v>
      </c>
      <c r="G187" s="110" t="s">
        <v>210</v>
      </c>
      <c r="H187" s="13" t="s">
        <v>285</v>
      </c>
      <c r="I187" s="154" t="s">
        <v>299</v>
      </c>
      <c r="J187" s="155" t="s">
        <v>299</v>
      </c>
      <c r="K187" s="54" t="s">
        <v>3545</v>
      </c>
      <c r="L187" s="42">
        <v>70000</v>
      </c>
      <c r="M187" s="42">
        <v>77000</v>
      </c>
      <c r="N187" s="44"/>
    </row>
    <row r="188" spans="1:14" ht="60" customHeight="1" x14ac:dyDescent="0.2">
      <c r="A188" s="13" t="s">
        <v>20</v>
      </c>
      <c r="B188" s="13" t="s">
        <v>14</v>
      </c>
      <c r="C188" s="13">
        <v>63957</v>
      </c>
      <c r="D188" s="13" t="s">
        <v>12</v>
      </c>
      <c r="E188" s="13" t="s">
        <v>30</v>
      </c>
      <c r="F188" s="109" t="s">
        <v>211</v>
      </c>
      <c r="G188" s="110" t="s">
        <v>211</v>
      </c>
      <c r="H188" s="13" t="s">
        <v>285</v>
      </c>
      <c r="I188" s="154" t="s">
        <v>299</v>
      </c>
      <c r="J188" s="155" t="s">
        <v>299</v>
      </c>
      <c r="K188" s="54" t="s">
        <v>3545</v>
      </c>
      <c r="L188" s="42">
        <v>280000</v>
      </c>
      <c r="M188" s="42">
        <v>308000</v>
      </c>
      <c r="N188" s="44"/>
    </row>
    <row r="189" spans="1:14" ht="60" customHeight="1" x14ac:dyDescent="0.2">
      <c r="A189" s="13" t="s">
        <v>20</v>
      </c>
      <c r="B189" s="13" t="s">
        <v>14</v>
      </c>
      <c r="C189" s="13">
        <v>56031</v>
      </c>
      <c r="D189" s="13" t="s">
        <v>12</v>
      </c>
      <c r="E189" s="13" t="s">
        <v>30</v>
      </c>
      <c r="F189" s="109" t="s">
        <v>212</v>
      </c>
      <c r="G189" s="110" t="s">
        <v>212</v>
      </c>
      <c r="H189" s="13" t="s">
        <v>285</v>
      </c>
      <c r="I189" s="154" t="s">
        <v>300</v>
      </c>
      <c r="J189" s="155" t="s">
        <v>300</v>
      </c>
      <c r="K189" s="28" t="s">
        <v>3586</v>
      </c>
      <c r="L189" s="42">
        <v>70000</v>
      </c>
      <c r="M189" s="42">
        <v>77000</v>
      </c>
      <c r="N189" s="44"/>
    </row>
    <row r="190" spans="1:14" s="5" customFormat="1" ht="60" customHeight="1" x14ac:dyDescent="0.2">
      <c r="A190" s="13" t="s">
        <v>20</v>
      </c>
      <c r="B190" s="13" t="s">
        <v>14</v>
      </c>
      <c r="C190" s="13">
        <v>56032</v>
      </c>
      <c r="D190" s="13" t="s">
        <v>12</v>
      </c>
      <c r="E190" s="13" t="s">
        <v>30</v>
      </c>
      <c r="F190" s="109" t="s">
        <v>213</v>
      </c>
      <c r="G190" s="110" t="s">
        <v>213</v>
      </c>
      <c r="H190" s="13" t="s">
        <v>285</v>
      </c>
      <c r="I190" s="154" t="s">
        <v>300</v>
      </c>
      <c r="J190" s="155" t="s">
        <v>300</v>
      </c>
      <c r="K190" s="28" t="s">
        <v>3586</v>
      </c>
      <c r="L190" s="42">
        <v>280000</v>
      </c>
      <c r="M190" s="42">
        <v>308000</v>
      </c>
      <c r="N190" s="44"/>
    </row>
    <row r="191" spans="1:14" ht="60" customHeight="1" x14ac:dyDescent="0.2">
      <c r="A191" s="13" t="s">
        <v>20</v>
      </c>
      <c r="B191" s="13" t="s">
        <v>14</v>
      </c>
      <c r="C191" s="13">
        <v>56034</v>
      </c>
      <c r="D191" s="13" t="s">
        <v>12</v>
      </c>
      <c r="E191" s="13" t="s">
        <v>30</v>
      </c>
      <c r="F191" s="109" t="s">
        <v>214</v>
      </c>
      <c r="G191" s="110" t="s">
        <v>214</v>
      </c>
      <c r="H191" s="13" t="s">
        <v>285</v>
      </c>
      <c r="I191" s="154" t="s">
        <v>300</v>
      </c>
      <c r="J191" s="155" t="s">
        <v>300</v>
      </c>
      <c r="K191" s="28" t="s">
        <v>3586</v>
      </c>
      <c r="L191" s="42">
        <v>35000</v>
      </c>
      <c r="M191" s="42">
        <v>38500</v>
      </c>
      <c r="N191" s="44"/>
    </row>
    <row r="192" spans="1:14" ht="60" customHeight="1" x14ac:dyDescent="0.2">
      <c r="A192" s="13" t="s">
        <v>20</v>
      </c>
      <c r="B192" s="13" t="s">
        <v>14</v>
      </c>
      <c r="C192" s="13">
        <v>56035</v>
      </c>
      <c r="D192" s="13" t="s">
        <v>12</v>
      </c>
      <c r="E192" s="13" t="s">
        <v>30</v>
      </c>
      <c r="F192" s="109" t="s">
        <v>215</v>
      </c>
      <c r="G192" s="110" t="s">
        <v>215</v>
      </c>
      <c r="H192" s="13" t="s">
        <v>285</v>
      </c>
      <c r="I192" s="154" t="s">
        <v>300</v>
      </c>
      <c r="J192" s="155" t="s">
        <v>300</v>
      </c>
      <c r="K192" s="28" t="s">
        <v>3586</v>
      </c>
      <c r="L192" s="42">
        <v>140000</v>
      </c>
      <c r="M192" s="42">
        <v>154000</v>
      </c>
      <c r="N192" s="44"/>
    </row>
    <row r="193" spans="1:14" ht="60" customHeight="1" x14ac:dyDescent="0.2">
      <c r="A193" s="13" t="s">
        <v>20</v>
      </c>
      <c r="B193" s="13" t="s">
        <v>16</v>
      </c>
      <c r="C193" s="13">
        <v>57547</v>
      </c>
      <c r="D193" s="13" t="s">
        <v>31</v>
      </c>
      <c r="E193" s="13" t="s">
        <v>29</v>
      </c>
      <c r="F193" s="109" t="s">
        <v>216</v>
      </c>
      <c r="G193" s="110" t="s">
        <v>216</v>
      </c>
      <c r="H193" s="13" t="s">
        <v>3548</v>
      </c>
      <c r="I193" s="154" t="s">
        <v>301</v>
      </c>
      <c r="J193" s="155" t="s">
        <v>301</v>
      </c>
      <c r="K193" s="52" t="s">
        <v>4084</v>
      </c>
      <c r="L193" s="42">
        <v>18000</v>
      </c>
      <c r="M193" s="42">
        <v>19800</v>
      </c>
      <c r="N193" s="44"/>
    </row>
    <row r="194" spans="1:14" ht="60" customHeight="1" x14ac:dyDescent="0.2">
      <c r="A194" s="13" t="s">
        <v>20</v>
      </c>
      <c r="B194" s="13" t="s">
        <v>16</v>
      </c>
      <c r="C194" s="13">
        <v>57548</v>
      </c>
      <c r="D194" s="13" t="s">
        <v>31</v>
      </c>
      <c r="E194" s="13" t="s">
        <v>29</v>
      </c>
      <c r="F194" s="109" t="s">
        <v>217</v>
      </c>
      <c r="G194" s="110" t="s">
        <v>217</v>
      </c>
      <c r="H194" s="13" t="s">
        <v>3533</v>
      </c>
      <c r="I194" s="154" t="s">
        <v>301</v>
      </c>
      <c r="J194" s="155" t="s">
        <v>301</v>
      </c>
      <c r="K194" s="52" t="s">
        <v>311</v>
      </c>
      <c r="L194" s="42">
        <v>18000</v>
      </c>
      <c r="M194" s="42">
        <v>19800</v>
      </c>
      <c r="N194" s="44"/>
    </row>
    <row r="195" spans="1:14" ht="60" customHeight="1" x14ac:dyDescent="0.2">
      <c r="A195" s="13" t="s">
        <v>20</v>
      </c>
      <c r="B195" s="13" t="s">
        <v>16</v>
      </c>
      <c r="C195" s="13">
        <v>57549</v>
      </c>
      <c r="D195" s="13" t="s">
        <v>31</v>
      </c>
      <c r="E195" s="13" t="s">
        <v>29</v>
      </c>
      <c r="F195" s="109" t="s">
        <v>218</v>
      </c>
      <c r="G195" s="110" t="s">
        <v>218</v>
      </c>
      <c r="H195" s="13" t="s">
        <v>3532</v>
      </c>
      <c r="I195" s="154" t="s">
        <v>301</v>
      </c>
      <c r="J195" s="155" t="s">
        <v>301</v>
      </c>
      <c r="K195" s="52" t="s">
        <v>311</v>
      </c>
      <c r="L195" s="42">
        <v>18000</v>
      </c>
      <c r="M195" s="42">
        <v>19800</v>
      </c>
      <c r="N195" s="44"/>
    </row>
    <row r="196" spans="1:14" ht="60" customHeight="1" x14ac:dyDescent="0.2">
      <c r="A196" s="13" t="s">
        <v>20</v>
      </c>
      <c r="B196" s="13" t="s">
        <v>15</v>
      </c>
      <c r="C196" s="13">
        <v>57226</v>
      </c>
      <c r="D196" s="13" t="s">
        <v>12</v>
      </c>
      <c r="E196" s="13" t="s">
        <v>30</v>
      </c>
      <c r="F196" s="109" t="s">
        <v>219</v>
      </c>
      <c r="G196" s="110" t="s">
        <v>219</v>
      </c>
      <c r="H196" s="13" t="s">
        <v>265</v>
      </c>
      <c r="I196" s="154" t="s">
        <v>302</v>
      </c>
      <c r="J196" s="155" t="s">
        <v>302</v>
      </c>
      <c r="K196" s="55" t="s">
        <v>3588</v>
      </c>
      <c r="L196" s="42">
        <v>9700</v>
      </c>
      <c r="M196" s="42">
        <v>10670</v>
      </c>
      <c r="N196" s="44"/>
    </row>
    <row r="197" spans="1:14" s="6" customFormat="1" ht="60" customHeight="1" x14ac:dyDescent="0.2">
      <c r="A197" s="13" t="s">
        <v>20</v>
      </c>
      <c r="B197" s="13" t="s">
        <v>15</v>
      </c>
      <c r="C197" s="13">
        <v>57227</v>
      </c>
      <c r="D197" s="13" t="s">
        <v>12</v>
      </c>
      <c r="E197" s="13" t="s">
        <v>30</v>
      </c>
      <c r="F197" s="109" t="s">
        <v>220</v>
      </c>
      <c r="G197" s="110" t="s">
        <v>220</v>
      </c>
      <c r="H197" s="13" t="s">
        <v>265</v>
      </c>
      <c r="I197" s="154" t="s">
        <v>302</v>
      </c>
      <c r="J197" s="155" t="s">
        <v>302</v>
      </c>
      <c r="K197" s="55" t="s">
        <v>3588</v>
      </c>
      <c r="L197" s="42">
        <v>6000</v>
      </c>
      <c r="M197" s="42">
        <v>6600</v>
      </c>
      <c r="N197" s="44"/>
    </row>
    <row r="198" spans="1:14" s="6" customFormat="1" ht="60" customHeight="1" x14ac:dyDescent="0.2">
      <c r="A198" s="13" t="s">
        <v>20</v>
      </c>
      <c r="B198" s="13" t="s">
        <v>15</v>
      </c>
      <c r="C198" s="13">
        <v>57228</v>
      </c>
      <c r="D198" s="13" t="s">
        <v>12</v>
      </c>
      <c r="E198" s="13" t="s">
        <v>30</v>
      </c>
      <c r="F198" s="109" t="s">
        <v>221</v>
      </c>
      <c r="G198" s="110" t="s">
        <v>221</v>
      </c>
      <c r="H198" s="13" t="s">
        <v>265</v>
      </c>
      <c r="I198" s="154" t="s">
        <v>302</v>
      </c>
      <c r="J198" s="155" t="s">
        <v>302</v>
      </c>
      <c r="K198" s="55" t="s">
        <v>3588</v>
      </c>
      <c r="L198" s="42">
        <v>300000</v>
      </c>
      <c r="M198" s="42">
        <v>330000</v>
      </c>
      <c r="N198" s="44"/>
    </row>
    <row r="199" spans="1:14" s="6" customFormat="1" ht="60" customHeight="1" x14ac:dyDescent="0.2">
      <c r="A199" s="13" t="s">
        <v>20</v>
      </c>
      <c r="B199" s="13" t="s">
        <v>15</v>
      </c>
      <c r="C199" s="13">
        <v>57235</v>
      </c>
      <c r="D199" s="13" t="s">
        <v>12</v>
      </c>
      <c r="E199" s="13" t="s">
        <v>30</v>
      </c>
      <c r="F199" s="109" t="s">
        <v>222</v>
      </c>
      <c r="G199" s="110" t="s">
        <v>222</v>
      </c>
      <c r="H199" s="13" t="s">
        <v>265</v>
      </c>
      <c r="I199" s="154" t="s">
        <v>302</v>
      </c>
      <c r="J199" s="155" t="s">
        <v>302</v>
      </c>
      <c r="K199" s="55" t="s">
        <v>3588</v>
      </c>
      <c r="L199" s="42">
        <v>80000</v>
      </c>
      <c r="M199" s="42">
        <v>88000</v>
      </c>
      <c r="N199" s="44"/>
    </row>
    <row r="200" spans="1:14" s="6" customFormat="1" ht="60" customHeight="1" x14ac:dyDescent="0.2">
      <c r="A200" s="13" t="s">
        <v>20</v>
      </c>
      <c r="B200" s="13" t="s">
        <v>15</v>
      </c>
      <c r="C200" s="13">
        <v>57236</v>
      </c>
      <c r="D200" s="13" t="s">
        <v>12</v>
      </c>
      <c r="E200" s="13" t="s">
        <v>30</v>
      </c>
      <c r="F200" s="109" t="s">
        <v>223</v>
      </c>
      <c r="G200" s="110" t="s">
        <v>223</v>
      </c>
      <c r="H200" s="13" t="s">
        <v>265</v>
      </c>
      <c r="I200" s="154" t="s">
        <v>302</v>
      </c>
      <c r="J200" s="155" t="s">
        <v>302</v>
      </c>
      <c r="K200" s="55" t="s">
        <v>3588</v>
      </c>
      <c r="L200" s="42">
        <v>300000</v>
      </c>
      <c r="M200" s="42">
        <v>330000</v>
      </c>
      <c r="N200" s="44"/>
    </row>
    <row r="201" spans="1:14" s="6" customFormat="1" ht="60" customHeight="1" x14ac:dyDescent="0.2">
      <c r="A201" s="13" t="s">
        <v>20</v>
      </c>
      <c r="B201" s="13" t="s">
        <v>15</v>
      </c>
      <c r="C201" s="13">
        <v>57229</v>
      </c>
      <c r="D201" s="13" t="s">
        <v>12</v>
      </c>
      <c r="E201" s="13" t="s">
        <v>30</v>
      </c>
      <c r="F201" s="109" t="s">
        <v>224</v>
      </c>
      <c r="G201" s="110" t="s">
        <v>224</v>
      </c>
      <c r="H201" s="13" t="s">
        <v>18</v>
      </c>
      <c r="I201" s="154" t="s">
        <v>302</v>
      </c>
      <c r="J201" s="155" t="s">
        <v>302</v>
      </c>
      <c r="K201" s="55" t="s">
        <v>3588</v>
      </c>
      <c r="L201" s="42">
        <v>9700</v>
      </c>
      <c r="M201" s="42">
        <v>10670</v>
      </c>
      <c r="N201" s="44"/>
    </row>
    <row r="202" spans="1:14" s="6" customFormat="1" ht="60" customHeight="1" x14ac:dyDescent="0.2">
      <c r="A202" s="13" t="s">
        <v>20</v>
      </c>
      <c r="B202" s="13" t="s">
        <v>15</v>
      </c>
      <c r="C202" s="13">
        <v>57230</v>
      </c>
      <c r="D202" s="13" t="s">
        <v>12</v>
      </c>
      <c r="E202" s="13" t="s">
        <v>30</v>
      </c>
      <c r="F202" s="109" t="s">
        <v>225</v>
      </c>
      <c r="G202" s="110" t="s">
        <v>225</v>
      </c>
      <c r="H202" s="13" t="s">
        <v>18</v>
      </c>
      <c r="I202" s="154" t="s">
        <v>302</v>
      </c>
      <c r="J202" s="155" t="s">
        <v>302</v>
      </c>
      <c r="K202" s="55" t="s">
        <v>3588</v>
      </c>
      <c r="L202" s="42">
        <v>6000</v>
      </c>
      <c r="M202" s="42">
        <v>6600</v>
      </c>
      <c r="N202" s="44"/>
    </row>
    <row r="203" spans="1:14" s="6" customFormat="1" ht="60" customHeight="1" x14ac:dyDescent="0.2">
      <c r="A203" s="13" t="s">
        <v>20</v>
      </c>
      <c r="B203" s="13" t="s">
        <v>15</v>
      </c>
      <c r="C203" s="13">
        <v>57231</v>
      </c>
      <c r="D203" s="13" t="s">
        <v>12</v>
      </c>
      <c r="E203" s="13" t="s">
        <v>30</v>
      </c>
      <c r="F203" s="109" t="s">
        <v>226</v>
      </c>
      <c r="G203" s="110" t="s">
        <v>226</v>
      </c>
      <c r="H203" s="13" t="s">
        <v>18</v>
      </c>
      <c r="I203" s="154" t="s">
        <v>302</v>
      </c>
      <c r="J203" s="155" t="s">
        <v>302</v>
      </c>
      <c r="K203" s="55" t="s">
        <v>3588</v>
      </c>
      <c r="L203" s="42">
        <v>300000</v>
      </c>
      <c r="M203" s="42">
        <v>330000</v>
      </c>
      <c r="N203" s="44"/>
    </row>
    <row r="204" spans="1:14" s="6" customFormat="1" ht="60" customHeight="1" x14ac:dyDescent="0.2">
      <c r="A204" s="13" t="s">
        <v>20</v>
      </c>
      <c r="B204" s="13" t="s">
        <v>15</v>
      </c>
      <c r="C204" s="13">
        <v>57237</v>
      </c>
      <c r="D204" s="13" t="s">
        <v>12</v>
      </c>
      <c r="E204" s="13" t="s">
        <v>30</v>
      </c>
      <c r="F204" s="109" t="s">
        <v>227</v>
      </c>
      <c r="G204" s="110" t="s">
        <v>227</v>
      </c>
      <c r="H204" s="13" t="s">
        <v>18</v>
      </c>
      <c r="I204" s="154" t="s">
        <v>302</v>
      </c>
      <c r="J204" s="155" t="s">
        <v>302</v>
      </c>
      <c r="K204" s="55" t="s">
        <v>3588</v>
      </c>
      <c r="L204" s="42">
        <v>80000</v>
      </c>
      <c r="M204" s="42">
        <v>88000</v>
      </c>
      <c r="N204" s="44"/>
    </row>
    <row r="205" spans="1:14" s="6" customFormat="1" ht="60" customHeight="1" x14ac:dyDescent="0.2">
      <c r="A205" s="13" t="s">
        <v>20</v>
      </c>
      <c r="B205" s="13" t="s">
        <v>15</v>
      </c>
      <c r="C205" s="13">
        <v>57238</v>
      </c>
      <c r="D205" s="13" t="s">
        <v>12</v>
      </c>
      <c r="E205" s="13" t="s">
        <v>30</v>
      </c>
      <c r="F205" s="109" t="s">
        <v>228</v>
      </c>
      <c r="G205" s="110" t="s">
        <v>228</v>
      </c>
      <c r="H205" s="13" t="s">
        <v>18</v>
      </c>
      <c r="I205" s="154" t="s">
        <v>302</v>
      </c>
      <c r="J205" s="155" t="s">
        <v>302</v>
      </c>
      <c r="K205" s="55" t="s">
        <v>3588</v>
      </c>
      <c r="L205" s="42">
        <v>300000</v>
      </c>
      <c r="M205" s="42">
        <v>330000</v>
      </c>
      <c r="N205" s="44"/>
    </row>
    <row r="206" spans="1:14" s="6" customFormat="1" ht="60" customHeight="1" x14ac:dyDescent="0.2">
      <c r="A206" s="13" t="s">
        <v>20</v>
      </c>
      <c r="B206" s="13" t="s">
        <v>15</v>
      </c>
      <c r="C206" s="13">
        <v>57232</v>
      </c>
      <c r="D206" s="13" t="s">
        <v>12</v>
      </c>
      <c r="E206" s="13" t="s">
        <v>30</v>
      </c>
      <c r="F206" s="109" t="s">
        <v>229</v>
      </c>
      <c r="G206" s="110" t="s">
        <v>229</v>
      </c>
      <c r="H206" s="13" t="s">
        <v>452</v>
      </c>
      <c r="I206" s="154" t="s">
        <v>302</v>
      </c>
      <c r="J206" s="155" t="s">
        <v>302</v>
      </c>
      <c r="K206" s="55" t="s">
        <v>3588</v>
      </c>
      <c r="L206" s="42">
        <v>9700</v>
      </c>
      <c r="M206" s="42">
        <v>10670</v>
      </c>
      <c r="N206" s="44"/>
    </row>
    <row r="207" spans="1:14" s="6" customFormat="1" ht="60" customHeight="1" x14ac:dyDescent="0.2">
      <c r="A207" s="13" t="s">
        <v>20</v>
      </c>
      <c r="B207" s="13" t="s">
        <v>15</v>
      </c>
      <c r="C207" s="13">
        <v>57233</v>
      </c>
      <c r="D207" s="13" t="s">
        <v>12</v>
      </c>
      <c r="E207" s="13" t="s">
        <v>30</v>
      </c>
      <c r="F207" s="109" t="s">
        <v>230</v>
      </c>
      <c r="G207" s="110" t="s">
        <v>230</v>
      </c>
      <c r="H207" s="13" t="s">
        <v>452</v>
      </c>
      <c r="I207" s="154" t="s">
        <v>302</v>
      </c>
      <c r="J207" s="155" t="s">
        <v>302</v>
      </c>
      <c r="K207" s="55" t="s">
        <v>3588</v>
      </c>
      <c r="L207" s="42">
        <v>6000</v>
      </c>
      <c r="M207" s="42">
        <v>6600</v>
      </c>
      <c r="N207" s="44"/>
    </row>
    <row r="208" spans="1:14" s="6" customFormat="1" ht="60" customHeight="1" x14ac:dyDescent="0.2">
      <c r="A208" s="13" t="s">
        <v>20</v>
      </c>
      <c r="B208" s="13" t="s">
        <v>15</v>
      </c>
      <c r="C208" s="13">
        <v>57234</v>
      </c>
      <c r="D208" s="13" t="s">
        <v>12</v>
      </c>
      <c r="E208" s="13" t="s">
        <v>30</v>
      </c>
      <c r="F208" s="109" t="s">
        <v>231</v>
      </c>
      <c r="G208" s="110" t="s">
        <v>231</v>
      </c>
      <c r="H208" s="13" t="s">
        <v>452</v>
      </c>
      <c r="I208" s="154" t="s">
        <v>302</v>
      </c>
      <c r="J208" s="155" t="s">
        <v>302</v>
      </c>
      <c r="K208" s="55" t="s">
        <v>3588</v>
      </c>
      <c r="L208" s="42">
        <v>300000</v>
      </c>
      <c r="M208" s="42">
        <v>330000</v>
      </c>
      <c r="N208" s="44"/>
    </row>
    <row r="209" spans="1:14" s="6" customFormat="1" ht="60" customHeight="1" x14ac:dyDescent="0.2">
      <c r="A209" s="13" t="s">
        <v>20</v>
      </c>
      <c r="B209" s="13" t="s">
        <v>15</v>
      </c>
      <c r="C209" s="13">
        <v>57239</v>
      </c>
      <c r="D209" s="13" t="s">
        <v>12</v>
      </c>
      <c r="E209" s="13" t="s">
        <v>30</v>
      </c>
      <c r="F209" s="109" t="s">
        <v>232</v>
      </c>
      <c r="G209" s="110" t="s">
        <v>232</v>
      </c>
      <c r="H209" s="13" t="s">
        <v>452</v>
      </c>
      <c r="I209" s="154" t="s">
        <v>302</v>
      </c>
      <c r="J209" s="155" t="s">
        <v>302</v>
      </c>
      <c r="K209" s="55" t="s">
        <v>3588</v>
      </c>
      <c r="L209" s="42">
        <v>80000</v>
      </c>
      <c r="M209" s="42">
        <v>88000</v>
      </c>
      <c r="N209" s="44"/>
    </row>
    <row r="210" spans="1:14" s="6" customFormat="1" ht="60" customHeight="1" x14ac:dyDescent="0.2">
      <c r="A210" s="13" t="s">
        <v>20</v>
      </c>
      <c r="B210" s="13" t="s">
        <v>15</v>
      </c>
      <c r="C210" s="13">
        <v>57240</v>
      </c>
      <c r="D210" s="13" t="s">
        <v>12</v>
      </c>
      <c r="E210" s="13" t="s">
        <v>30</v>
      </c>
      <c r="F210" s="109" t="s">
        <v>233</v>
      </c>
      <c r="G210" s="110" t="s">
        <v>233</v>
      </c>
      <c r="H210" s="13" t="s">
        <v>452</v>
      </c>
      <c r="I210" s="154" t="s">
        <v>302</v>
      </c>
      <c r="J210" s="155" t="s">
        <v>302</v>
      </c>
      <c r="K210" s="55" t="s">
        <v>3588</v>
      </c>
      <c r="L210" s="42">
        <v>300000</v>
      </c>
      <c r="M210" s="42">
        <v>330000</v>
      </c>
      <c r="N210" s="44"/>
    </row>
    <row r="211" spans="1:14" s="6" customFormat="1" ht="60" customHeight="1" x14ac:dyDescent="0.2">
      <c r="A211" s="13" t="s">
        <v>20</v>
      </c>
      <c r="B211" s="13" t="s">
        <v>24</v>
      </c>
      <c r="C211" s="13">
        <v>57358</v>
      </c>
      <c r="D211" s="13" t="s">
        <v>12</v>
      </c>
      <c r="E211" s="13" t="s">
        <v>30</v>
      </c>
      <c r="F211" s="109" t="s">
        <v>234</v>
      </c>
      <c r="G211" s="110" t="s">
        <v>234</v>
      </c>
      <c r="H211" s="13" t="s">
        <v>265</v>
      </c>
      <c r="I211" s="154" t="s">
        <v>3587</v>
      </c>
      <c r="J211" s="155" t="s">
        <v>303</v>
      </c>
      <c r="K211" s="55" t="s">
        <v>3588</v>
      </c>
      <c r="L211" s="42">
        <v>9700</v>
      </c>
      <c r="M211" s="42">
        <v>10670</v>
      </c>
      <c r="N211" s="44"/>
    </row>
    <row r="212" spans="1:14" s="6" customFormat="1" ht="60" customHeight="1" x14ac:dyDescent="0.2">
      <c r="A212" s="13" t="s">
        <v>20</v>
      </c>
      <c r="B212" s="13" t="s">
        <v>24</v>
      </c>
      <c r="C212" s="13">
        <v>57359</v>
      </c>
      <c r="D212" s="13" t="s">
        <v>12</v>
      </c>
      <c r="E212" s="13" t="s">
        <v>30</v>
      </c>
      <c r="F212" s="109" t="s">
        <v>235</v>
      </c>
      <c r="G212" s="110" t="s">
        <v>235</v>
      </c>
      <c r="H212" s="13" t="s">
        <v>265</v>
      </c>
      <c r="I212" s="154" t="s">
        <v>303</v>
      </c>
      <c r="J212" s="155" t="s">
        <v>303</v>
      </c>
      <c r="K212" s="55" t="s">
        <v>3588</v>
      </c>
      <c r="L212" s="42">
        <v>6000</v>
      </c>
      <c r="M212" s="42">
        <v>6600</v>
      </c>
      <c r="N212" s="44"/>
    </row>
    <row r="213" spans="1:14" ht="60" customHeight="1" x14ac:dyDescent="0.2">
      <c r="A213" s="13" t="s">
        <v>20</v>
      </c>
      <c r="B213" s="13" t="s">
        <v>24</v>
      </c>
      <c r="C213" s="13">
        <v>57360</v>
      </c>
      <c r="D213" s="13" t="s">
        <v>12</v>
      </c>
      <c r="E213" s="13" t="s">
        <v>30</v>
      </c>
      <c r="F213" s="109" t="s">
        <v>236</v>
      </c>
      <c r="G213" s="110" t="s">
        <v>236</v>
      </c>
      <c r="H213" s="13" t="s">
        <v>265</v>
      </c>
      <c r="I213" s="154" t="s">
        <v>303</v>
      </c>
      <c r="J213" s="155" t="s">
        <v>303</v>
      </c>
      <c r="K213" s="55" t="s">
        <v>3588</v>
      </c>
      <c r="L213" s="42">
        <v>300000</v>
      </c>
      <c r="M213" s="42">
        <v>330000</v>
      </c>
      <c r="N213" s="44"/>
    </row>
    <row r="214" spans="1:14" ht="60" customHeight="1" x14ac:dyDescent="0.2">
      <c r="A214" s="13" t="s">
        <v>20</v>
      </c>
      <c r="B214" s="13" t="s">
        <v>24</v>
      </c>
      <c r="C214" s="13">
        <v>57367</v>
      </c>
      <c r="D214" s="13" t="s">
        <v>12</v>
      </c>
      <c r="E214" s="13" t="s">
        <v>30</v>
      </c>
      <c r="F214" s="109" t="s">
        <v>237</v>
      </c>
      <c r="G214" s="110" t="s">
        <v>237</v>
      </c>
      <c r="H214" s="13" t="s">
        <v>265</v>
      </c>
      <c r="I214" s="154" t="s">
        <v>303</v>
      </c>
      <c r="J214" s="155" t="s">
        <v>303</v>
      </c>
      <c r="K214" s="55" t="s">
        <v>3588</v>
      </c>
      <c r="L214" s="42">
        <v>80000</v>
      </c>
      <c r="M214" s="42">
        <v>88000</v>
      </c>
      <c r="N214" s="44"/>
    </row>
    <row r="215" spans="1:14" ht="60" customHeight="1" x14ac:dyDescent="0.2">
      <c r="A215" s="13" t="s">
        <v>20</v>
      </c>
      <c r="B215" s="13" t="s">
        <v>24</v>
      </c>
      <c r="C215" s="13">
        <v>57368</v>
      </c>
      <c r="D215" s="13" t="s">
        <v>12</v>
      </c>
      <c r="E215" s="13" t="s">
        <v>30</v>
      </c>
      <c r="F215" s="109" t="s">
        <v>238</v>
      </c>
      <c r="G215" s="110" t="s">
        <v>238</v>
      </c>
      <c r="H215" s="13" t="s">
        <v>265</v>
      </c>
      <c r="I215" s="154" t="s">
        <v>303</v>
      </c>
      <c r="J215" s="155" t="s">
        <v>303</v>
      </c>
      <c r="K215" s="55" t="s">
        <v>3588</v>
      </c>
      <c r="L215" s="42">
        <v>300000</v>
      </c>
      <c r="M215" s="42">
        <v>330000</v>
      </c>
      <c r="N215" s="44"/>
    </row>
    <row r="216" spans="1:14" s="6" customFormat="1" ht="60" customHeight="1" x14ac:dyDescent="0.2">
      <c r="A216" s="13" t="s">
        <v>20</v>
      </c>
      <c r="B216" s="13" t="s">
        <v>24</v>
      </c>
      <c r="C216" s="13">
        <v>57361</v>
      </c>
      <c r="D216" s="13" t="s">
        <v>12</v>
      </c>
      <c r="E216" s="13" t="s">
        <v>30</v>
      </c>
      <c r="F216" s="109" t="s">
        <v>239</v>
      </c>
      <c r="G216" s="110" t="s">
        <v>239</v>
      </c>
      <c r="H216" s="13" t="s">
        <v>18</v>
      </c>
      <c r="I216" s="154" t="s">
        <v>303</v>
      </c>
      <c r="J216" s="155" t="s">
        <v>303</v>
      </c>
      <c r="K216" s="55" t="s">
        <v>3588</v>
      </c>
      <c r="L216" s="42">
        <v>9700</v>
      </c>
      <c r="M216" s="42">
        <v>10670</v>
      </c>
      <c r="N216" s="44"/>
    </row>
    <row r="217" spans="1:14" s="6" customFormat="1" ht="60" customHeight="1" x14ac:dyDescent="0.2">
      <c r="A217" s="13" t="s">
        <v>20</v>
      </c>
      <c r="B217" s="13" t="s">
        <v>24</v>
      </c>
      <c r="C217" s="13">
        <v>57362</v>
      </c>
      <c r="D217" s="13" t="s">
        <v>12</v>
      </c>
      <c r="E217" s="13" t="s">
        <v>30</v>
      </c>
      <c r="F217" s="109" t="s">
        <v>240</v>
      </c>
      <c r="G217" s="110" t="s">
        <v>240</v>
      </c>
      <c r="H217" s="13" t="s">
        <v>18</v>
      </c>
      <c r="I217" s="154" t="s">
        <v>303</v>
      </c>
      <c r="J217" s="155" t="s">
        <v>303</v>
      </c>
      <c r="K217" s="55" t="s">
        <v>3588</v>
      </c>
      <c r="L217" s="42">
        <v>6000</v>
      </c>
      <c r="M217" s="42">
        <v>6600</v>
      </c>
      <c r="N217" s="44"/>
    </row>
    <row r="218" spans="1:14" s="6" customFormat="1" ht="60" customHeight="1" x14ac:dyDescent="0.2">
      <c r="A218" s="13" t="s">
        <v>20</v>
      </c>
      <c r="B218" s="13" t="s">
        <v>24</v>
      </c>
      <c r="C218" s="13">
        <v>57363</v>
      </c>
      <c r="D218" s="13" t="s">
        <v>12</v>
      </c>
      <c r="E218" s="13" t="s">
        <v>30</v>
      </c>
      <c r="F218" s="109" t="s">
        <v>241</v>
      </c>
      <c r="G218" s="110" t="s">
        <v>241</v>
      </c>
      <c r="H218" s="13" t="s">
        <v>18</v>
      </c>
      <c r="I218" s="154" t="s">
        <v>303</v>
      </c>
      <c r="J218" s="155" t="s">
        <v>303</v>
      </c>
      <c r="K218" s="55" t="s">
        <v>3588</v>
      </c>
      <c r="L218" s="42">
        <v>300000</v>
      </c>
      <c r="M218" s="42">
        <v>330000</v>
      </c>
      <c r="N218" s="44"/>
    </row>
    <row r="219" spans="1:14" s="6" customFormat="1" ht="60" customHeight="1" x14ac:dyDescent="0.2">
      <c r="A219" s="13" t="s">
        <v>20</v>
      </c>
      <c r="B219" s="13" t="s">
        <v>24</v>
      </c>
      <c r="C219" s="13">
        <v>57369</v>
      </c>
      <c r="D219" s="13" t="s">
        <v>12</v>
      </c>
      <c r="E219" s="13" t="s">
        <v>30</v>
      </c>
      <c r="F219" s="109" t="s">
        <v>455</v>
      </c>
      <c r="G219" s="110" t="s">
        <v>242</v>
      </c>
      <c r="H219" s="13" t="s">
        <v>18</v>
      </c>
      <c r="I219" s="154" t="s">
        <v>303</v>
      </c>
      <c r="J219" s="155" t="s">
        <v>303</v>
      </c>
      <c r="K219" s="55" t="s">
        <v>3588</v>
      </c>
      <c r="L219" s="42">
        <v>80000</v>
      </c>
      <c r="M219" s="42">
        <v>88000</v>
      </c>
      <c r="N219" s="44"/>
    </row>
    <row r="220" spans="1:14" s="6" customFormat="1" ht="60" customHeight="1" x14ac:dyDescent="0.2">
      <c r="A220" s="13" t="s">
        <v>20</v>
      </c>
      <c r="B220" s="13" t="s">
        <v>24</v>
      </c>
      <c r="C220" s="13">
        <v>57370</v>
      </c>
      <c r="D220" s="13" t="s">
        <v>12</v>
      </c>
      <c r="E220" s="13" t="s">
        <v>30</v>
      </c>
      <c r="F220" s="109" t="s">
        <v>243</v>
      </c>
      <c r="G220" s="110" t="s">
        <v>243</v>
      </c>
      <c r="H220" s="13" t="s">
        <v>18</v>
      </c>
      <c r="I220" s="154" t="s">
        <v>303</v>
      </c>
      <c r="J220" s="155" t="s">
        <v>303</v>
      </c>
      <c r="K220" s="55" t="s">
        <v>3588</v>
      </c>
      <c r="L220" s="42">
        <v>300000</v>
      </c>
      <c r="M220" s="42">
        <v>330000</v>
      </c>
      <c r="N220" s="44"/>
    </row>
    <row r="221" spans="1:14" s="6" customFormat="1" ht="60" customHeight="1" x14ac:dyDescent="0.2">
      <c r="A221" s="13" t="s">
        <v>20</v>
      </c>
      <c r="B221" s="13" t="s">
        <v>24</v>
      </c>
      <c r="C221" s="13">
        <v>57364</v>
      </c>
      <c r="D221" s="13" t="s">
        <v>12</v>
      </c>
      <c r="E221" s="13" t="s">
        <v>30</v>
      </c>
      <c r="F221" s="109" t="s">
        <v>244</v>
      </c>
      <c r="G221" s="110" t="s">
        <v>244</v>
      </c>
      <c r="H221" s="13" t="s">
        <v>452</v>
      </c>
      <c r="I221" s="154" t="s">
        <v>303</v>
      </c>
      <c r="J221" s="155" t="s">
        <v>303</v>
      </c>
      <c r="K221" s="55" t="s">
        <v>3588</v>
      </c>
      <c r="L221" s="42">
        <v>9700</v>
      </c>
      <c r="M221" s="42">
        <v>10670</v>
      </c>
      <c r="N221" s="44"/>
    </row>
    <row r="222" spans="1:14" s="6" customFormat="1" ht="60" customHeight="1" x14ac:dyDescent="0.2">
      <c r="A222" s="13" t="s">
        <v>20</v>
      </c>
      <c r="B222" s="13" t="s">
        <v>24</v>
      </c>
      <c r="C222" s="13">
        <v>57365</v>
      </c>
      <c r="D222" s="13" t="s">
        <v>12</v>
      </c>
      <c r="E222" s="13" t="s">
        <v>30</v>
      </c>
      <c r="F222" s="109" t="s">
        <v>245</v>
      </c>
      <c r="G222" s="110" t="s">
        <v>245</v>
      </c>
      <c r="H222" s="13" t="s">
        <v>452</v>
      </c>
      <c r="I222" s="154" t="s">
        <v>303</v>
      </c>
      <c r="J222" s="155" t="s">
        <v>303</v>
      </c>
      <c r="K222" s="55" t="s">
        <v>3588</v>
      </c>
      <c r="L222" s="42">
        <v>6000</v>
      </c>
      <c r="M222" s="42">
        <v>6600</v>
      </c>
      <c r="N222" s="44"/>
    </row>
    <row r="223" spans="1:14" s="6" customFormat="1" ht="60" customHeight="1" x14ac:dyDescent="0.2">
      <c r="A223" s="13" t="s">
        <v>20</v>
      </c>
      <c r="B223" s="13" t="s">
        <v>24</v>
      </c>
      <c r="C223" s="13">
        <v>57366</v>
      </c>
      <c r="D223" s="13" t="s">
        <v>12</v>
      </c>
      <c r="E223" s="13" t="s">
        <v>30</v>
      </c>
      <c r="F223" s="109" t="s">
        <v>246</v>
      </c>
      <c r="G223" s="110" t="s">
        <v>246</v>
      </c>
      <c r="H223" s="13" t="s">
        <v>452</v>
      </c>
      <c r="I223" s="154" t="s">
        <v>303</v>
      </c>
      <c r="J223" s="155" t="s">
        <v>303</v>
      </c>
      <c r="K223" s="55" t="s">
        <v>3588</v>
      </c>
      <c r="L223" s="42">
        <v>300000</v>
      </c>
      <c r="M223" s="42">
        <v>330000</v>
      </c>
      <c r="N223" s="44"/>
    </row>
    <row r="224" spans="1:14" s="6" customFormat="1" ht="60" customHeight="1" x14ac:dyDescent="0.2">
      <c r="A224" s="13" t="s">
        <v>20</v>
      </c>
      <c r="B224" s="13" t="s">
        <v>24</v>
      </c>
      <c r="C224" s="13">
        <v>57371</v>
      </c>
      <c r="D224" s="13" t="s">
        <v>12</v>
      </c>
      <c r="E224" s="13" t="s">
        <v>30</v>
      </c>
      <c r="F224" s="109" t="s">
        <v>247</v>
      </c>
      <c r="G224" s="110" t="s">
        <v>247</v>
      </c>
      <c r="H224" s="13" t="s">
        <v>452</v>
      </c>
      <c r="I224" s="154" t="s">
        <v>303</v>
      </c>
      <c r="J224" s="155" t="s">
        <v>303</v>
      </c>
      <c r="K224" s="55" t="s">
        <v>3588</v>
      </c>
      <c r="L224" s="42">
        <v>80000</v>
      </c>
      <c r="M224" s="42">
        <v>88000</v>
      </c>
      <c r="N224" s="44"/>
    </row>
    <row r="225" spans="1:14" s="6" customFormat="1" ht="60" customHeight="1" x14ac:dyDescent="0.2">
      <c r="A225" s="13" t="s">
        <v>20</v>
      </c>
      <c r="B225" s="13" t="s">
        <v>24</v>
      </c>
      <c r="C225" s="13">
        <v>57372</v>
      </c>
      <c r="D225" s="13" t="s">
        <v>12</v>
      </c>
      <c r="E225" s="13" t="s">
        <v>30</v>
      </c>
      <c r="F225" s="109" t="s">
        <v>248</v>
      </c>
      <c r="G225" s="110" t="s">
        <v>248</v>
      </c>
      <c r="H225" s="13" t="s">
        <v>452</v>
      </c>
      <c r="I225" s="154" t="s">
        <v>303</v>
      </c>
      <c r="J225" s="155" t="s">
        <v>303</v>
      </c>
      <c r="K225" s="55" t="s">
        <v>3588</v>
      </c>
      <c r="L225" s="42">
        <v>300000</v>
      </c>
      <c r="M225" s="42">
        <v>330000</v>
      </c>
      <c r="N225" s="44"/>
    </row>
    <row r="226" spans="1:14" s="6" customFormat="1" ht="60" customHeight="1" x14ac:dyDescent="0.2">
      <c r="A226" s="13" t="s">
        <v>20</v>
      </c>
      <c r="B226" s="13" t="s">
        <v>24</v>
      </c>
      <c r="C226" s="13">
        <v>57373</v>
      </c>
      <c r="D226" s="13" t="s">
        <v>12</v>
      </c>
      <c r="E226" s="13" t="s">
        <v>30</v>
      </c>
      <c r="F226" s="109" t="s">
        <v>249</v>
      </c>
      <c r="G226" s="110" t="s">
        <v>249</v>
      </c>
      <c r="H226" s="13" t="s">
        <v>453</v>
      </c>
      <c r="I226" s="154" t="s">
        <v>304</v>
      </c>
      <c r="J226" s="155" t="s">
        <v>304</v>
      </c>
      <c r="K226" s="55" t="s">
        <v>3588</v>
      </c>
      <c r="L226" s="42">
        <v>9700</v>
      </c>
      <c r="M226" s="42">
        <v>10670</v>
      </c>
      <c r="N226" s="44"/>
    </row>
    <row r="227" spans="1:14" s="6" customFormat="1" ht="60" customHeight="1" x14ac:dyDescent="0.2">
      <c r="A227" s="13" t="s">
        <v>20</v>
      </c>
      <c r="B227" s="13" t="s">
        <v>24</v>
      </c>
      <c r="C227" s="13">
        <v>57374</v>
      </c>
      <c r="D227" s="13" t="s">
        <v>12</v>
      </c>
      <c r="E227" s="13" t="s">
        <v>30</v>
      </c>
      <c r="F227" s="109" t="s">
        <v>250</v>
      </c>
      <c r="G227" s="110" t="s">
        <v>250</v>
      </c>
      <c r="H227" s="13" t="s">
        <v>453</v>
      </c>
      <c r="I227" s="154" t="s">
        <v>304</v>
      </c>
      <c r="J227" s="155" t="s">
        <v>304</v>
      </c>
      <c r="K227" s="55" t="s">
        <v>3588</v>
      </c>
      <c r="L227" s="42">
        <v>6000</v>
      </c>
      <c r="M227" s="42">
        <v>6600</v>
      </c>
      <c r="N227" s="44"/>
    </row>
    <row r="228" spans="1:14" s="6" customFormat="1" ht="60" customHeight="1" x14ac:dyDescent="0.2">
      <c r="A228" s="13" t="s">
        <v>20</v>
      </c>
      <c r="B228" s="13" t="s">
        <v>24</v>
      </c>
      <c r="C228" s="13">
        <v>57375</v>
      </c>
      <c r="D228" s="13" t="s">
        <v>12</v>
      </c>
      <c r="E228" s="13" t="s">
        <v>30</v>
      </c>
      <c r="F228" s="109" t="s">
        <v>251</v>
      </c>
      <c r="G228" s="110" t="s">
        <v>251</v>
      </c>
      <c r="H228" s="13" t="s">
        <v>453</v>
      </c>
      <c r="I228" s="154" t="s">
        <v>304</v>
      </c>
      <c r="J228" s="155" t="s">
        <v>304</v>
      </c>
      <c r="K228" s="55" t="s">
        <v>3588</v>
      </c>
      <c r="L228" s="42">
        <v>300000</v>
      </c>
      <c r="M228" s="42">
        <v>330000</v>
      </c>
      <c r="N228" s="44"/>
    </row>
    <row r="229" spans="1:14" s="6" customFormat="1" ht="60" customHeight="1" x14ac:dyDescent="0.2">
      <c r="A229" s="13" t="s">
        <v>20</v>
      </c>
      <c r="B229" s="13" t="s">
        <v>24</v>
      </c>
      <c r="C229" s="13">
        <v>57382</v>
      </c>
      <c r="D229" s="13" t="s">
        <v>12</v>
      </c>
      <c r="E229" s="13" t="s">
        <v>30</v>
      </c>
      <c r="F229" s="109" t="s">
        <v>252</v>
      </c>
      <c r="G229" s="110" t="s">
        <v>252</v>
      </c>
      <c r="H229" s="13" t="s">
        <v>453</v>
      </c>
      <c r="I229" s="154" t="s">
        <v>304</v>
      </c>
      <c r="J229" s="155" t="s">
        <v>304</v>
      </c>
      <c r="K229" s="55" t="s">
        <v>3588</v>
      </c>
      <c r="L229" s="42">
        <v>80000</v>
      </c>
      <c r="M229" s="42">
        <v>88000</v>
      </c>
      <c r="N229" s="44"/>
    </row>
    <row r="230" spans="1:14" s="6" customFormat="1" ht="60" customHeight="1" x14ac:dyDescent="0.2">
      <c r="A230" s="13" t="s">
        <v>20</v>
      </c>
      <c r="B230" s="13" t="s">
        <v>24</v>
      </c>
      <c r="C230" s="13">
        <v>57383</v>
      </c>
      <c r="D230" s="13" t="s">
        <v>12</v>
      </c>
      <c r="E230" s="13" t="s">
        <v>30</v>
      </c>
      <c r="F230" s="109" t="s">
        <v>253</v>
      </c>
      <c r="G230" s="110" t="s">
        <v>253</v>
      </c>
      <c r="H230" s="13" t="s">
        <v>453</v>
      </c>
      <c r="I230" s="154" t="s">
        <v>304</v>
      </c>
      <c r="J230" s="155" t="s">
        <v>304</v>
      </c>
      <c r="K230" s="55" t="s">
        <v>3588</v>
      </c>
      <c r="L230" s="42">
        <v>300000</v>
      </c>
      <c r="M230" s="42">
        <v>330000</v>
      </c>
      <c r="N230" s="44"/>
    </row>
    <row r="231" spans="1:14" s="6" customFormat="1" ht="60" customHeight="1" x14ac:dyDescent="0.2">
      <c r="A231" s="13" t="s">
        <v>20</v>
      </c>
      <c r="B231" s="13" t="s">
        <v>24</v>
      </c>
      <c r="C231" s="13">
        <v>57376</v>
      </c>
      <c r="D231" s="13" t="s">
        <v>12</v>
      </c>
      <c r="E231" s="13" t="s">
        <v>30</v>
      </c>
      <c r="F231" s="109" t="s">
        <v>254</v>
      </c>
      <c r="G231" s="110" t="s">
        <v>254</v>
      </c>
      <c r="H231" s="13" t="s">
        <v>277</v>
      </c>
      <c r="I231" s="154" t="s">
        <v>304</v>
      </c>
      <c r="J231" s="155" t="s">
        <v>304</v>
      </c>
      <c r="K231" s="55" t="s">
        <v>3588</v>
      </c>
      <c r="L231" s="42">
        <v>9700</v>
      </c>
      <c r="M231" s="42">
        <v>10670</v>
      </c>
      <c r="N231" s="44"/>
    </row>
    <row r="232" spans="1:14" s="6" customFormat="1" ht="60" customHeight="1" x14ac:dyDescent="0.2">
      <c r="A232" s="13" t="s">
        <v>20</v>
      </c>
      <c r="B232" s="13" t="s">
        <v>24</v>
      </c>
      <c r="C232" s="13">
        <v>57377</v>
      </c>
      <c r="D232" s="13" t="s">
        <v>12</v>
      </c>
      <c r="E232" s="13" t="s">
        <v>30</v>
      </c>
      <c r="F232" s="109" t="s">
        <v>255</v>
      </c>
      <c r="G232" s="110" t="s">
        <v>255</v>
      </c>
      <c r="H232" s="13" t="s">
        <v>277</v>
      </c>
      <c r="I232" s="154" t="s">
        <v>304</v>
      </c>
      <c r="J232" s="155" t="s">
        <v>304</v>
      </c>
      <c r="K232" s="55" t="s">
        <v>3588</v>
      </c>
      <c r="L232" s="42">
        <v>6000</v>
      </c>
      <c r="M232" s="42">
        <v>6600</v>
      </c>
      <c r="N232" s="44"/>
    </row>
    <row r="233" spans="1:14" s="6" customFormat="1" ht="60" customHeight="1" x14ac:dyDescent="0.2">
      <c r="A233" s="13" t="s">
        <v>20</v>
      </c>
      <c r="B233" s="13" t="s">
        <v>24</v>
      </c>
      <c r="C233" s="13">
        <v>57378</v>
      </c>
      <c r="D233" s="13" t="s">
        <v>12</v>
      </c>
      <c r="E233" s="13" t="s">
        <v>30</v>
      </c>
      <c r="F233" s="109" t="s">
        <v>256</v>
      </c>
      <c r="G233" s="110" t="s">
        <v>256</v>
      </c>
      <c r="H233" s="13" t="s">
        <v>277</v>
      </c>
      <c r="I233" s="154" t="s">
        <v>304</v>
      </c>
      <c r="J233" s="155" t="s">
        <v>304</v>
      </c>
      <c r="K233" s="55" t="s">
        <v>3588</v>
      </c>
      <c r="L233" s="42">
        <v>300000</v>
      </c>
      <c r="M233" s="42">
        <v>330000</v>
      </c>
      <c r="N233" s="44"/>
    </row>
    <row r="234" spans="1:14" s="6" customFormat="1" ht="60" customHeight="1" x14ac:dyDescent="0.2">
      <c r="A234" s="13" t="s">
        <v>20</v>
      </c>
      <c r="B234" s="13" t="s">
        <v>24</v>
      </c>
      <c r="C234" s="13">
        <v>57384</v>
      </c>
      <c r="D234" s="13" t="s">
        <v>12</v>
      </c>
      <c r="E234" s="13" t="s">
        <v>30</v>
      </c>
      <c r="F234" s="109" t="s">
        <v>257</v>
      </c>
      <c r="G234" s="110" t="s">
        <v>257</v>
      </c>
      <c r="H234" s="13" t="s">
        <v>277</v>
      </c>
      <c r="I234" s="154" t="s">
        <v>304</v>
      </c>
      <c r="J234" s="155" t="s">
        <v>304</v>
      </c>
      <c r="K234" s="55" t="s">
        <v>3588</v>
      </c>
      <c r="L234" s="42">
        <v>80000</v>
      </c>
      <c r="M234" s="42">
        <v>88000</v>
      </c>
      <c r="N234" s="44"/>
    </row>
    <row r="235" spans="1:14" s="6" customFormat="1" ht="60" customHeight="1" x14ac:dyDescent="0.2">
      <c r="A235" s="13" t="s">
        <v>20</v>
      </c>
      <c r="B235" s="13" t="s">
        <v>24</v>
      </c>
      <c r="C235" s="13">
        <v>57385</v>
      </c>
      <c r="D235" s="13" t="s">
        <v>12</v>
      </c>
      <c r="E235" s="13" t="s">
        <v>30</v>
      </c>
      <c r="F235" s="109" t="s">
        <v>258</v>
      </c>
      <c r="G235" s="110" t="s">
        <v>258</v>
      </c>
      <c r="H235" s="13" t="s">
        <v>277</v>
      </c>
      <c r="I235" s="154" t="s">
        <v>304</v>
      </c>
      <c r="J235" s="155" t="s">
        <v>304</v>
      </c>
      <c r="K235" s="55" t="s">
        <v>3588</v>
      </c>
      <c r="L235" s="42">
        <v>300000</v>
      </c>
      <c r="M235" s="42">
        <v>330000</v>
      </c>
      <c r="N235" s="44"/>
    </row>
    <row r="236" spans="1:14" s="6" customFormat="1" ht="60" customHeight="1" x14ac:dyDescent="0.2">
      <c r="A236" s="13" t="s">
        <v>20</v>
      </c>
      <c r="B236" s="13" t="s">
        <v>24</v>
      </c>
      <c r="C236" s="13">
        <v>57379</v>
      </c>
      <c r="D236" s="13" t="s">
        <v>12</v>
      </c>
      <c r="E236" s="13" t="s">
        <v>30</v>
      </c>
      <c r="F236" s="109" t="s">
        <v>259</v>
      </c>
      <c r="G236" s="110" t="s">
        <v>259</v>
      </c>
      <c r="H236" s="13" t="s">
        <v>281</v>
      </c>
      <c r="I236" s="154" t="s">
        <v>304</v>
      </c>
      <c r="J236" s="155" t="s">
        <v>304</v>
      </c>
      <c r="K236" s="55" t="s">
        <v>3588</v>
      </c>
      <c r="L236" s="42">
        <v>9700</v>
      </c>
      <c r="M236" s="42">
        <v>10670</v>
      </c>
      <c r="N236" s="44"/>
    </row>
    <row r="237" spans="1:14" s="6" customFormat="1" ht="60" customHeight="1" x14ac:dyDescent="0.2">
      <c r="A237" s="13" t="s">
        <v>20</v>
      </c>
      <c r="B237" s="13" t="s">
        <v>24</v>
      </c>
      <c r="C237" s="13">
        <v>57380</v>
      </c>
      <c r="D237" s="13" t="s">
        <v>12</v>
      </c>
      <c r="E237" s="13" t="s">
        <v>30</v>
      </c>
      <c r="F237" s="109" t="s">
        <v>260</v>
      </c>
      <c r="G237" s="110" t="s">
        <v>260</v>
      </c>
      <c r="H237" s="13" t="s">
        <v>281</v>
      </c>
      <c r="I237" s="154" t="s">
        <v>304</v>
      </c>
      <c r="J237" s="155" t="s">
        <v>304</v>
      </c>
      <c r="K237" s="55" t="s">
        <v>3588</v>
      </c>
      <c r="L237" s="42">
        <v>6000</v>
      </c>
      <c r="M237" s="42">
        <v>6600</v>
      </c>
      <c r="N237" s="44"/>
    </row>
    <row r="238" spans="1:14" s="6" customFormat="1" ht="60" customHeight="1" x14ac:dyDescent="0.2">
      <c r="A238" s="13" t="s">
        <v>20</v>
      </c>
      <c r="B238" s="13" t="s">
        <v>24</v>
      </c>
      <c r="C238" s="17">
        <v>57381</v>
      </c>
      <c r="D238" s="13" t="s">
        <v>12</v>
      </c>
      <c r="E238" s="13" t="s">
        <v>30</v>
      </c>
      <c r="F238" s="109" t="s">
        <v>261</v>
      </c>
      <c r="G238" s="110" t="s">
        <v>261</v>
      </c>
      <c r="H238" s="13" t="s">
        <v>281</v>
      </c>
      <c r="I238" s="154" t="s">
        <v>304</v>
      </c>
      <c r="J238" s="155" t="s">
        <v>304</v>
      </c>
      <c r="K238" s="55" t="s">
        <v>3588</v>
      </c>
      <c r="L238" s="42">
        <v>300000</v>
      </c>
      <c r="M238" s="42">
        <v>330000</v>
      </c>
      <c r="N238" s="44"/>
    </row>
    <row r="239" spans="1:14" s="6" customFormat="1" ht="60" customHeight="1" x14ac:dyDescent="0.2">
      <c r="A239" s="13" t="s">
        <v>20</v>
      </c>
      <c r="B239" s="13" t="s">
        <v>24</v>
      </c>
      <c r="C239" s="17">
        <v>57386</v>
      </c>
      <c r="D239" s="13" t="s">
        <v>12</v>
      </c>
      <c r="E239" s="13" t="s">
        <v>30</v>
      </c>
      <c r="F239" s="109" t="s">
        <v>262</v>
      </c>
      <c r="G239" s="110" t="s">
        <v>262</v>
      </c>
      <c r="H239" s="13" t="s">
        <v>281</v>
      </c>
      <c r="I239" s="154" t="s">
        <v>304</v>
      </c>
      <c r="J239" s="155" t="s">
        <v>304</v>
      </c>
      <c r="K239" s="55" t="s">
        <v>3588</v>
      </c>
      <c r="L239" s="42">
        <v>80000</v>
      </c>
      <c r="M239" s="42">
        <v>88000</v>
      </c>
      <c r="N239" s="44"/>
    </row>
    <row r="240" spans="1:14" s="6" customFormat="1" ht="60" customHeight="1" x14ac:dyDescent="0.2">
      <c r="A240" s="13" t="s">
        <v>20</v>
      </c>
      <c r="B240" s="13" t="s">
        <v>24</v>
      </c>
      <c r="C240" s="17">
        <v>57387</v>
      </c>
      <c r="D240" s="13" t="s">
        <v>12</v>
      </c>
      <c r="E240" s="13" t="s">
        <v>30</v>
      </c>
      <c r="F240" s="109" t="s">
        <v>263</v>
      </c>
      <c r="G240" s="110" t="s">
        <v>263</v>
      </c>
      <c r="H240" s="13" t="s">
        <v>281</v>
      </c>
      <c r="I240" s="154" t="s">
        <v>304</v>
      </c>
      <c r="J240" s="155" t="s">
        <v>304</v>
      </c>
      <c r="K240" s="55" t="s">
        <v>3588</v>
      </c>
      <c r="L240" s="42">
        <v>300000</v>
      </c>
      <c r="M240" s="42">
        <v>330000</v>
      </c>
      <c r="N240" s="44"/>
    </row>
    <row r="241" spans="1:14" s="6" customFormat="1" ht="60" customHeight="1" x14ac:dyDescent="0.2">
      <c r="A241" s="13" t="s">
        <v>21</v>
      </c>
      <c r="B241" s="13" t="s">
        <v>15</v>
      </c>
      <c r="C241" s="13"/>
      <c r="D241" s="13" t="s">
        <v>32</v>
      </c>
      <c r="E241" s="13" t="s">
        <v>29</v>
      </c>
      <c r="F241" s="109" t="s">
        <v>264</v>
      </c>
      <c r="G241" s="110" t="s">
        <v>264</v>
      </c>
      <c r="H241" s="13" t="s">
        <v>265</v>
      </c>
      <c r="I241" s="154" t="s">
        <v>305</v>
      </c>
      <c r="J241" s="155" t="s">
        <v>305</v>
      </c>
      <c r="K241" s="37" t="s">
        <v>4195</v>
      </c>
      <c r="L241" s="42">
        <v>23000</v>
      </c>
      <c r="M241" s="42">
        <v>25300</v>
      </c>
      <c r="N241" s="44"/>
    </row>
    <row r="242" spans="1:14" s="6" customFormat="1" ht="60" customHeight="1" x14ac:dyDescent="0.2">
      <c r="A242" s="13" t="s">
        <v>21</v>
      </c>
      <c r="B242" s="13" t="s">
        <v>15</v>
      </c>
      <c r="C242" s="13"/>
      <c r="D242" s="13" t="s">
        <v>32</v>
      </c>
      <c r="E242" s="13" t="s">
        <v>29</v>
      </c>
      <c r="F242" s="109" t="s">
        <v>266</v>
      </c>
      <c r="G242" s="110" t="s">
        <v>266</v>
      </c>
      <c r="H242" s="13" t="s">
        <v>265</v>
      </c>
      <c r="I242" s="154" t="s">
        <v>305</v>
      </c>
      <c r="J242" s="155" t="s">
        <v>305</v>
      </c>
      <c r="K242" s="37" t="s">
        <v>4196</v>
      </c>
      <c r="L242" s="42">
        <v>23000</v>
      </c>
      <c r="M242" s="42">
        <v>25300</v>
      </c>
      <c r="N242" s="44"/>
    </row>
    <row r="243" spans="1:14" s="6" customFormat="1" ht="60" customHeight="1" x14ac:dyDescent="0.2">
      <c r="A243" s="13" t="s">
        <v>21</v>
      </c>
      <c r="B243" s="13" t="s">
        <v>15</v>
      </c>
      <c r="C243" s="13"/>
      <c r="D243" s="13" t="s">
        <v>32</v>
      </c>
      <c r="E243" s="13" t="s">
        <v>29</v>
      </c>
      <c r="F243" s="109" t="s">
        <v>267</v>
      </c>
      <c r="G243" s="110" t="s">
        <v>267</v>
      </c>
      <c r="H243" s="13" t="s">
        <v>265</v>
      </c>
      <c r="I243" s="154" t="s">
        <v>305</v>
      </c>
      <c r="J243" s="155" t="s">
        <v>305</v>
      </c>
      <c r="K243" s="37" t="s">
        <v>4196</v>
      </c>
      <c r="L243" s="42">
        <v>23000</v>
      </c>
      <c r="M243" s="42">
        <v>25300</v>
      </c>
      <c r="N243" s="44"/>
    </row>
    <row r="244" spans="1:14" s="6" customFormat="1" ht="60" customHeight="1" x14ac:dyDescent="0.2">
      <c r="A244" s="13" t="s">
        <v>21</v>
      </c>
      <c r="B244" s="13" t="s">
        <v>15</v>
      </c>
      <c r="C244" s="13"/>
      <c r="D244" s="13" t="s">
        <v>32</v>
      </c>
      <c r="E244" s="13" t="s">
        <v>29</v>
      </c>
      <c r="F244" s="109" t="s">
        <v>268</v>
      </c>
      <c r="G244" s="110" t="s">
        <v>268</v>
      </c>
      <c r="H244" s="13" t="s">
        <v>18</v>
      </c>
      <c r="I244" s="154" t="s">
        <v>305</v>
      </c>
      <c r="J244" s="155" t="s">
        <v>305</v>
      </c>
      <c r="K244" s="37" t="s">
        <v>4197</v>
      </c>
      <c r="L244" s="42">
        <v>23000</v>
      </c>
      <c r="M244" s="42">
        <v>25300</v>
      </c>
      <c r="N244" s="44"/>
    </row>
    <row r="245" spans="1:14" s="6" customFormat="1" ht="60" customHeight="1" x14ac:dyDescent="0.2">
      <c r="A245" s="13" t="s">
        <v>21</v>
      </c>
      <c r="B245" s="13" t="s">
        <v>15</v>
      </c>
      <c r="C245" s="13"/>
      <c r="D245" s="13" t="s">
        <v>32</v>
      </c>
      <c r="E245" s="13" t="s">
        <v>29</v>
      </c>
      <c r="F245" s="109" t="s">
        <v>269</v>
      </c>
      <c r="G245" s="110" t="s">
        <v>269</v>
      </c>
      <c r="H245" s="13" t="s">
        <v>18</v>
      </c>
      <c r="I245" s="154" t="s">
        <v>305</v>
      </c>
      <c r="J245" s="155" t="s">
        <v>305</v>
      </c>
      <c r="K245" s="37" t="s">
        <v>4197</v>
      </c>
      <c r="L245" s="42">
        <v>23000</v>
      </c>
      <c r="M245" s="42">
        <v>25300</v>
      </c>
      <c r="N245" s="44"/>
    </row>
    <row r="246" spans="1:14" s="6" customFormat="1" ht="60" customHeight="1" x14ac:dyDescent="0.2">
      <c r="A246" s="13" t="s">
        <v>21</v>
      </c>
      <c r="B246" s="13" t="s">
        <v>15</v>
      </c>
      <c r="C246" s="13"/>
      <c r="D246" s="13" t="s">
        <v>32</v>
      </c>
      <c r="E246" s="13" t="s">
        <v>29</v>
      </c>
      <c r="F246" s="109" t="s">
        <v>270</v>
      </c>
      <c r="G246" s="110" t="s">
        <v>270</v>
      </c>
      <c r="H246" s="13" t="s">
        <v>18</v>
      </c>
      <c r="I246" s="154" t="s">
        <v>305</v>
      </c>
      <c r="J246" s="155" t="s">
        <v>305</v>
      </c>
      <c r="K246" s="37" t="s">
        <v>4197</v>
      </c>
      <c r="L246" s="42">
        <v>23000</v>
      </c>
      <c r="M246" s="42">
        <v>25300</v>
      </c>
      <c r="N246" s="44"/>
    </row>
    <row r="247" spans="1:14" s="6" customFormat="1" ht="60" customHeight="1" x14ac:dyDescent="0.2">
      <c r="A247" s="13" t="s">
        <v>21</v>
      </c>
      <c r="B247" s="13" t="s">
        <v>24</v>
      </c>
      <c r="C247" s="13"/>
      <c r="D247" s="13" t="s">
        <v>32</v>
      </c>
      <c r="E247" s="13" t="s">
        <v>29</v>
      </c>
      <c r="F247" s="109" t="s">
        <v>271</v>
      </c>
      <c r="G247" s="110" t="s">
        <v>271</v>
      </c>
      <c r="H247" s="13" t="s">
        <v>265</v>
      </c>
      <c r="I247" s="154" t="s">
        <v>306</v>
      </c>
      <c r="J247" s="155" t="s">
        <v>306</v>
      </c>
      <c r="K247" s="37" t="s">
        <v>4206</v>
      </c>
      <c r="L247" s="42">
        <v>25000</v>
      </c>
      <c r="M247" s="42">
        <v>27500</v>
      </c>
      <c r="N247" s="44"/>
    </row>
    <row r="248" spans="1:14" s="6" customFormat="1" ht="60" customHeight="1" x14ac:dyDescent="0.2">
      <c r="A248" s="13" t="s">
        <v>21</v>
      </c>
      <c r="B248" s="13" t="s">
        <v>24</v>
      </c>
      <c r="C248" s="13"/>
      <c r="D248" s="13" t="s">
        <v>32</v>
      </c>
      <c r="E248" s="13" t="s">
        <v>29</v>
      </c>
      <c r="F248" s="109" t="s">
        <v>272</v>
      </c>
      <c r="G248" s="110" t="s">
        <v>272</v>
      </c>
      <c r="H248" s="13" t="s">
        <v>265</v>
      </c>
      <c r="I248" s="154" t="s">
        <v>306</v>
      </c>
      <c r="J248" s="155" t="s">
        <v>306</v>
      </c>
      <c r="K248" s="37" t="s">
        <v>4198</v>
      </c>
      <c r="L248" s="42">
        <v>25000</v>
      </c>
      <c r="M248" s="42">
        <v>27500</v>
      </c>
      <c r="N248" s="44"/>
    </row>
    <row r="249" spans="1:14" s="6" customFormat="1" ht="60" customHeight="1" x14ac:dyDescent="0.2">
      <c r="A249" s="13" t="s">
        <v>21</v>
      </c>
      <c r="B249" s="13" t="s">
        <v>24</v>
      </c>
      <c r="C249" s="13"/>
      <c r="D249" s="13" t="s">
        <v>32</v>
      </c>
      <c r="E249" s="13" t="s">
        <v>29</v>
      </c>
      <c r="F249" s="109" t="s">
        <v>273</v>
      </c>
      <c r="G249" s="110" t="s">
        <v>273</v>
      </c>
      <c r="H249" s="13" t="s">
        <v>265</v>
      </c>
      <c r="I249" s="154" t="s">
        <v>306</v>
      </c>
      <c r="J249" s="155" t="s">
        <v>306</v>
      </c>
      <c r="K249" s="37" t="s">
        <v>4198</v>
      </c>
      <c r="L249" s="42">
        <v>25000</v>
      </c>
      <c r="M249" s="42">
        <v>27500</v>
      </c>
      <c r="N249" s="44"/>
    </row>
    <row r="250" spans="1:14" s="6" customFormat="1" ht="60" customHeight="1" x14ac:dyDescent="0.2">
      <c r="A250" s="13" t="s">
        <v>21</v>
      </c>
      <c r="B250" s="13" t="s">
        <v>24</v>
      </c>
      <c r="C250" s="13"/>
      <c r="D250" s="13" t="s">
        <v>32</v>
      </c>
      <c r="E250" s="13" t="s">
        <v>29</v>
      </c>
      <c r="F250" s="109" t="s">
        <v>274</v>
      </c>
      <c r="G250" s="110" t="s">
        <v>274</v>
      </c>
      <c r="H250" s="13" t="s">
        <v>18</v>
      </c>
      <c r="I250" s="154" t="s">
        <v>306</v>
      </c>
      <c r="J250" s="155" t="s">
        <v>306</v>
      </c>
      <c r="K250" s="37" t="s">
        <v>4207</v>
      </c>
      <c r="L250" s="42">
        <v>25000</v>
      </c>
      <c r="M250" s="42">
        <v>27500</v>
      </c>
      <c r="N250" s="44"/>
    </row>
    <row r="251" spans="1:14" s="6" customFormat="1" ht="60" customHeight="1" x14ac:dyDescent="0.2">
      <c r="A251" s="13" t="s">
        <v>21</v>
      </c>
      <c r="B251" s="13" t="s">
        <v>24</v>
      </c>
      <c r="C251" s="13"/>
      <c r="D251" s="13" t="s">
        <v>32</v>
      </c>
      <c r="E251" s="13" t="s">
        <v>29</v>
      </c>
      <c r="F251" s="109" t="s">
        <v>275</v>
      </c>
      <c r="G251" s="110" t="s">
        <v>275</v>
      </c>
      <c r="H251" s="13" t="s">
        <v>18</v>
      </c>
      <c r="I251" s="154" t="s">
        <v>306</v>
      </c>
      <c r="J251" s="155" t="s">
        <v>306</v>
      </c>
      <c r="K251" s="37" t="s">
        <v>4207</v>
      </c>
      <c r="L251" s="42">
        <v>25000</v>
      </c>
      <c r="M251" s="42">
        <v>27500</v>
      </c>
      <c r="N251" s="44"/>
    </row>
    <row r="252" spans="1:14" s="6" customFormat="1" ht="60" customHeight="1" x14ac:dyDescent="0.2">
      <c r="A252" s="13" t="s">
        <v>21</v>
      </c>
      <c r="B252" s="13" t="s">
        <v>14</v>
      </c>
      <c r="C252" s="13"/>
      <c r="D252" s="13" t="s">
        <v>32</v>
      </c>
      <c r="E252" s="13" t="s">
        <v>29</v>
      </c>
      <c r="F252" s="109" t="s">
        <v>276</v>
      </c>
      <c r="G252" s="110" t="s">
        <v>276</v>
      </c>
      <c r="H252" s="13" t="s">
        <v>277</v>
      </c>
      <c r="I252" s="156" t="s">
        <v>3546</v>
      </c>
      <c r="J252" s="157" t="s">
        <v>307</v>
      </c>
      <c r="K252" s="37" t="s">
        <v>4199</v>
      </c>
      <c r="L252" s="42">
        <v>20000</v>
      </c>
      <c r="M252" s="42">
        <v>22000</v>
      </c>
      <c r="N252" s="44"/>
    </row>
    <row r="253" spans="1:14" s="6" customFormat="1" ht="60" customHeight="1" x14ac:dyDescent="0.2">
      <c r="A253" s="13" t="s">
        <v>21</v>
      </c>
      <c r="B253" s="13" t="s">
        <v>14</v>
      </c>
      <c r="C253" s="13"/>
      <c r="D253" s="13" t="s">
        <v>32</v>
      </c>
      <c r="E253" s="13" t="s">
        <v>29</v>
      </c>
      <c r="F253" s="109" t="s">
        <v>278</v>
      </c>
      <c r="G253" s="110" t="s">
        <v>278</v>
      </c>
      <c r="H253" s="13" t="s">
        <v>277</v>
      </c>
      <c r="I253" s="156" t="s">
        <v>3546</v>
      </c>
      <c r="J253" s="157" t="s">
        <v>307</v>
      </c>
      <c r="K253" s="37" t="s">
        <v>4199</v>
      </c>
      <c r="L253" s="42">
        <v>20000</v>
      </c>
      <c r="M253" s="42">
        <v>22000</v>
      </c>
      <c r="N253" s="44"/>
    </row>
    <row r="254" spans="1:14" s="6" customFormat="1" ht="60" customHeight="1" x14ac:dyDescent="0.2">
      <c r="A254" s="13" t="s">
        <v>21</v>
      </c>
      <c r="B254" s="13" t="s">
        <v>14</v>
      </c>
      <c r="C254" s="13"/>
      <c r="D254" s="13" t="s">
        <v>32</v>
      </c>
      <c r="E254" s="13" t="s">
        <v>29</v>
      </c>
      <c r="F254" s="109" t="s">
        <v>279</v>
      </c>
      <c r="G254" s="110" t="s">
        <v>279</v>
      </c>
      <c r="H254" s="13" t="s">
        <v>277</v>
      </c>
      <c r="I254" s="156" t="s">
        <v>3546</v>
      </c>
      <c r="J254" s="157" t="s">
        <v>307</v>
      </c>
      <c r="K254" s="37" t="s">
        <v>4199</v>
      </c>
      <c r="L254" s="42">
        <v>20000</v>
      </c>
      <c r="M254" s="42">
        <v>22000</v>
      </c>
      <c r="N254" s="44"/>
    </row>
    <row r="255" spans="1:14" s="6" customFormat="1" ht="60" customHeight="1" x14ac:dyDescent="0.2">
      <c r="A255" s="13" t="s">
        <v>21</v>
      </c>
      <c r="B255" s="13" t="s">
        <v>14</v>
      </c>
      <c r="C255" s="17"/>
      <c r="D255" s="13" t="s">
        <v>32</v>
      </c>
      <c r="E255" s="13" t="s">
        <v>29</v>
      </c>
      <c r="F255" s="109" t="s">
        <v>280</v>
      </c>
      <c r="G255" s="110" t="s">
        <v>280</v>
      </c>
      <c r="H255" s="13" t="s">
        <v>281</v>
      </c>
      <c r="I255" s="156" t="s">
        <v>3546</v>
      </c>
      <c r="J255" s="157" t="s">
        <v>307</v>
      </c>
      <c r="K255" s="37" t="s">
        <v>4199</v>
      </c>
      <c r="L255" s="42">
        <v>20000</v>
      </c>
      <c r="M255" s="42">
        <v>22000</v>
      </c>
      <c r="N255" s="44"/>
    </row>
    <row r="256" spans="1:14" s="6" customFormat="1" ht="60" customHeight="1" x14ac:dyDescent="0.2">
      <c r="A256" s="13" t="s">
        <v>21</v>
      </c>
      <c r="B256" s="13" t="s">
        <v>14</v>
      </c>
      <c r="C256" s="17"/>
      <c r="D256" s="13" t="s">
        <v>32</v>
      </c>
      <c r="E256" s="13" t="s">
        <v>29</v>
      </c>
      <c r="F256" s="109" t="s">
        <v>282</v>
      </c>
      <c r="G256" s="110" t="s">
        <v>282</v>
      </c>
      <c r="H256" s="13" t="s">
        <v>281</v>
      </c>
      <c r="I256" s="156" t="s">
        <v>3546</v>
      </c>
      <c r="J256" s="157" t="s">
        <v>307</v>
      </c>
      <c r="K256" s="37" t="s">
        <v>4199</v>
      </c>
      <c r="L256" s="42">
        <v>20000</v>
      </c>
      <c r="M256" s="42">
        <v>22000</v>
      </c>
      <c r="N256" s="44"/>
    </row>
    <row r="257" spans="1:14" s="6" customFormat="1" ht="60" customHeight="1" x14ac:dyDescent="0.2">
      <c r="A257" s="13" t="s">
        <v>21</v>
      </c>
      <c r="B257" s="13" t="s">
        <v>14</v>
      </c>
      <c r="C257" s="17"/>
      <c r="D257" s="13" t="s">
        <v>32</v>
      </c>
      <c r="E257" s="13" t="s">
        <v>29</v>
      </c>
      <c r="F257" s="109" t="s">
        <v>283</v>
      </c>
      <c r="G257" s="110" t="s">
        <v>283</v>
      </c>
      <c r="H257" s="13" t="s">
        <v>281</v>
      </c>
      <c r="I257" s="156" t="s">
        <v>3546</v>
      </c>
      <c r="J257" s="157" t="s">
        <v>307</v>
      </c>
      <c r="K257" s="37" t="s">
        <v>312</v>
      </c>
      <c r="L257" s="42">
        <v>20000</v>
      </c>
      <c r="M257" s="42">
        <v>22000</v>
      </c>
      <c r="N257" s="44"/>
    </row>
    <row r="258" spans="1:14" s="6" customFormat="1" ht="60" customHeight="1" x14ac:dyDescent="0.2">
      <c r="A258" s="13" t="s">
        <v>21</v>
      </c>
      <c r="B258" s="13" t="s">
        <v>14</v>
      </c>
      <c r="C258" s="17"/>
      <c r="D258" s="13" t="s">
        <v>32</v>
      </c>
      <c r="E258" s="13" t="s">
        <v>29</v>
      </c>
      <c r="F258" s="109" t="s">
        <v>284</v>
      </c>
      <c r="G258" s="110" t="s">
        <v>284</v>
      </c>
      <c r="H258" s="13" t="s">
        <v>285</v>
      </c>
      <c r="I258" s="156" t="s">
        <v>3546</v>
      </c>
      <c r="J258" s="157" t="s">
        <v>307</v>
      </c>
      <c r="K258" s="35" t="s">
        <v>4200</v>
      </c>
      <c r="L258" s="42">
        <v>30000</v>
      </c>
      <c r="M258" s="42">
        <v>33000</v>
      </c>
      <c r="N258" s="44"/>
    </row>
    <row r="259" spans="1:14" s="6" customFormat="1" ht="60" customHeight="1" x14ac:dyDescent="0.2">
      <c r="A259" s="13" t="s">
        <v>21</v>
      </c>
      <c r="B259" s="13" t="s">
        <v>14</v>
      </c>
      <c r="C259" s="17"/>
      <c r="D259" s="13" t="s">
        <v>32</v>
      </c>
      <c r="E259" s="13" t="s">
        <v>29</v>
      </c>
      <c r="F259" s="109" t="s">
        <v>286</v>
      </c>
      <c r="G259" s="110" t="s">
        <v>286</v>
      </c>
      <c r="H259" s="13" t="s">
        <v>277</v>
      </c>
      <c r="I259" s="154" t="s">
        <v>308</v>
      </c>
      <c r="J259" s="155" t="s">
        <v>308</v>
      </c>
      <c r="K259" s="35" t="s">
        <v>4201</v>
      </c>
      <c r="L259" s="42">
        <v>28000</v>
      </c>
      <c r="M259" s="42">
        <v>30800</v>
      </c>
      <c r="N259" s="44"/>
    </row>
    <row r="260" spans="1:14" s="6" customFormat="1" ht="60" customHeight="1" x14ac:dyDescent="0.2">
      <c r="A260" s="13" t="s">
        <v>21</v>
      </c>
      <c r="B260" s="13" t="s">
        <v>14</v>
      </c>
      <c r="C260" s="17"/>
      <c r="D260" s="13" t="s">
        <v>32</v>
      </c>
      <c r="E260" s="13" t="s">
        <v>29</v>
      </c>
      <c r="F260" s="109" t="s">
        <v>287</v>
      </c>
      <c r="G260" s="110" t="s">
        <v>287</v>
      </c>
      <c r="H260" s="13" t="s">
        <v>3532</v>
      </c>
      <c r="I260" s="154" t="s">
        <v>308</v>
      </c>
      <c r="J260" s="155" t="s">
        <v>308</v>
      </c>
      <c r="K260" s="35" t="s">
        <v>4201</v>
      </c>
      <c r="L260" s="42">
        <v>28000</v>
      </c>
      <c r="M260" s="42">
        <v>30800</v>
      </c>
      <c r="N260" s="44"/>
    </row>
    <row r="261" spans="1:14" s="6" customFormat="1" ht="60" customHeight="1" x14ac:dyDescent="0.2">
      <c r="A261" s="13" t="s">
        <v>21</v>
      </c>
      <c r="B261" s="13" t="s">
        <v>14</v>
      </c>
      <c r="C261" s="17"/>
      <c r="D261" s="13" t="s">
        <v>32</v>
      </c>
      <c r="E261" s="13" t="s">
        <v>29</v>
      </c>
      <c r="F261" s="109" t="s">
        <v>288</v>
      </c>
      <c r="G261" s="110" t="s">
        <v>288</v>
      </c>
      <c r="H261" s="13" t="s">
        <v>281</v>
      </c>
      <c r="I261" s="154" t="s">
        <v>308</v>
      </c>
      <c r="J261" s="155" t="s">
        <v>308</v>
      </c>
      <c r="K261" s="35" t="s">
        <v>4202</v>
      </c>
      <c r="L261" s="42">
        <v>28000</v>
      </c>
      <c r="M261" s="42">
        <v>30800</v>
      </c>
      <c r="N261" s="44"/>
    </row>
    <row r="262" spans="1:14" s="6" customFormat="1" ht="60" customHeight="1" x14ac:dyDescent="0.2">
      <c r="A262" s="13" t="s">
        <v>21</v>
      </c>
      <c r="B262" s="13" t="s">
        <v>14</v>
      </c>
      <c r="C262" s="13"/>
      <c r="D262" s="13" t="s">
        <v>32</v>
      </c>
      <c r="E262" s="13" t="s">
        <v>29</v>
      </c>
      <c r="F262" s="109" t="s">
        <v>289</v>
      </c>
      <c r="G262" s="110" t="s">
        <v>289</v>
      </c>
      <c r="H262" s="13" t="s">
        <v>285</v>
      </c>
      <c r="I262" s="154" t="s">
        <v>309</v>
      </c>
      <c r="J262" s="155" t="s">
        <v>309</v>
      </c>
      <c r="K262" s="35" t="s">
        <v>313</v>
      </c>
      <c r="L262" s="43">
        <v>9000</v>
      </c>
      <c r="M262" s="43">
        <v>9900</v>
      </c>
      <c r="N262" s="44"/>
    </row>
    <row r="263" spans="1:14" s="6" customFormat="1" ht="60" customHeight="1" x14ac:dyDescent="0.2">
      <c r="A263" s="13" t="s">
        <v>315</v>
      </c>
      <c r="B263" s="13" t="s">
        <v>24</v>
      </c>
      <c r="C263" s="13">
        <v>144125</v>
      </c>
      <c r="D263" s="13" t="s">
        <v>316</v>
      </c>
      <c r="E263" s="13" t="s">
        <v>318</v>
      </c>
      <c r="F263" s="109" t="s">
        <v>325</v>
      </c>
      <c r="G263" s="110" t="s">
        <v>325</v>
      </c>
      <c r="H263" s="13" t="s">
        <v>265</v>
      </c>
      <c r="I263" s="154" t="s">
        <v>466</v>
      </c>
      <c r="J263" s="155" t="s">
        <v>466</v>
      </c>
      <c r="K263" s="37" t="s">
        <v>484</v>
      </c>
      <c r="L263" s="43">
        <v>27273</v>
      </c>
      <c r="M263" s="43">
        <v>30000</v>
      </c>
      <c r="N263" s="44"/>
    </row>
    <row r="264" spans="1:14" s="6" customFormat="1" ht="60" customHeight="1" x14ac:dyDescent="0.2">
      <c r="A264" s="13" t="s">
        <v>315</v>
      </c>
      <c r="B264" s="13" t="s">
        <v>24</v>
      </c>
      <c r="C264" s="13">
        <v>144126</v>
      </c>
      <c r="D264" s="13" t="s">
        <v>316</v>
      </c>
      <c r="E264" s="13" t="s">
        <v>318</v>
      </c>
      <c r="F264" s="109" t="s">
        <v>326</v>
      </c>
      <c r="G264" s="110" t="s">
        <v>326</v>
      </c>
      <c r="H264" s="13" t="s">
        <v>265</v>
      </c>
      <c r="I264" s="154" t="s">
        <v>466</v>
      </c>
      <c r="J264" s="155" t="s">
        <v>466</v>
      </c>
      <c r="K264" s="37" t="s">
        <v>484</v>
      </c>
      <c r="L264" s="43">
        <v>27273</v>
      </c>
      <c r="M264" s="43">
        <v>30000</v>
      </c>
      <c r="N264" s="44"/>
    </row>
    <row r="265" spans="1:14" s="6" customFormat="1" ht="60" customHeight="1" x14ac:dyDescent="0.2">
      <c r="A265" s="13" t="s">
        <v>315</v>
      </c>
      <c r="B265" s="13" t="s">
        <v>24</v>
      </c>
      <c r="C265" s="13">
        <v>144127</v>
      </c>
      <c r="D265" s="13" t="s">
        <v>316</v>
      </c>
      <c r="E265" s="13" t="s">
        <v>318</v>
      </c>
      <c r="F265" s="109" t="s">
        <v>3613</v>
      </c>
      <c r="G265" s="110" t="s">
        <v>327</v>
      </c>
      <c r="H265" s="13" t="s">
        <v>18</v>
      </c>
      <c r="I265" s="154" t="s">
        <v>466</v>
      </c>
      <c r="J265" s="155" t="s">
        <v>466</v>
      </c>
      <c r="K265" s="37" t="s">
        <v>485</v>
      </c>
      <c r="L265" s="43">
        <v>27273</v>
      </c>
      <c r="M265" s="43">
        <v>30000</v>
      </c>
      <c r="N265" s="44"/>
    </row>
    <row r="266" spans="1:14" s="6" customFormat="1" ht="60" customHeight="1" x14ac:dyDescent="0.2">
      <c r="A266" s="13" t="s">
        <v>315</v>
      </c>
      <c r="B266" s="13" t="s">
        <v>24</v>
      </c>
      <c r="C266" s="13">
        <v>144128</v>
      </c>
      <c r="D266" s="13" t="s">
        <v>316</v>
      </c>
      <c r="E266" s="13" t="s">
        <v>318</v>
      </c>
      <c r="F266" s="109" t="s">
        <v>3614</v>
      </c>
      <c r="G266" s="110" t="s">
        <v>328</v>
      </c>
      <c r="H266" s="13" t="s">
        <v>18</v>
      </c>
      <c r="I266" s="154" t="s">
        <v>466</v>
      </c>
      <c r="J266" s="155" t="s">
        <v>466</v>
      </c>
      <c r="K266" s="37" t="s">
        <v>485</v>
      </c>
      <c r="L266" s="43">
        <v>27273</v>
      </c>
      <c r="M266" s="43">
        <v>30000</v>
      </c>
      <c r="N266" s="44"/>
    </row>
    <row r="267" spans="1:14" s="6" customFormat="1" ht="60" customHeight="1" x14ac:dyDescent="0.2">
      <c r="A267" s="13" t="s">
        <v>315</v>
      </c>
      <c r="B267" s="13" t="s">
        <v>24</v>
      </c>
      <c r="C267" s="13">
        <v>145633</v>
      </c>
      <c r="D267" s="21" t="s">
        <v>317</v>
      </c>
      <c r="E267" s="13" t="s">
        <v>318</v>
      </c>
      <c r="F267" s="109" t="s">
        <v>3615</v>
      </c>
      <c r="G267" s="110" t="s">
        <v>329</v>
      </c>
      <c r="H267" s="13" t="s">
        <v>265</v>
      </c>
      <c r="I267" s="154" t="s">
        <v>3795</v>
      </c>
      <c r="J267" s="155" t="s">
        <v>467</v>
      </c>
      <c r="K267" s="34" t="s">
        <v>3777</v>
      </c>
      <c r="L267" s="43">
        <v>70000</v>
      </c>
      <c r="M267" s="43">
        <v>77000</v>
      </c>
      <c r="N267" s="44"/>
    </row>
    <row r="268" spans="1:14" s="6" customFormat="1" ht="60" customHeight="1" x14ac:dyDescent="0.2">
      <c r="A268" s="13" t="s">
        <v>315</v>
      </c>
      <c r="B268" s="13" t="s">
        <v>24</v>
      </c>
      <c r="C268" s="13">
        <v>145634</v>
      </c>
      <c r="D268" s="21" t="s">
        <v>317</v>
      </c>
      <c r="E268" s="13" t="s">
        <v>318</v>
      </c>
      <c r="F268" s="109" t="s">
        <v>3616</v>
      </c>
      <c r="G268" s="110" t="s">
        <v>330</v>
      </c>
      <c r="H268" s="13" t="s">
        <v>18</v>
      </c>
      <c r="I268" s="154" t="s">
        <v>3795</v>
      </c>
      <c r="J268" s="155" t="s">
        <v>467</v>
      </c>
      <c r="K268" s="34" t="s">
        <v>3777</v>
      </c>
      <c r="L268" s="43">
        <v>70000</v>
      </c>
      <c r="M268" s="43">
        <v>77000</v>
      </c>
      <c r="N268" s="44"/>
    </row>
    <row r="269" spans="1:14" s="6" customFormat="1" ht="60" customHeight="1" x14ac:dyDescent="0.2">
      <c r="A269" s="13" t="s">
        <v>315</v>
      </c>
      <c r="B269" s="13" t="s">
        <v>24</v>
      </c>
      <c r="C269" s="13">
        <v>145635</v>
      </c>
      <c r="D269" s="21" t="s">
        <v>317</v>
      </c>
      <c r="E269" s="13" t="s">
        <v>318</v>
      </c>
      <c r="F269" s="109" t="s">
        <v>3617</v>
      </c>
      <c r="G269" s="110" t="s">
        <v>331</v>
      </c>
      <c r="H269" s="13" t="s">
        <v>452</v>
      </c>
      <c r="I269" s="154" t="s">
        <v>3795</v>
      </c>
      <c r="J269" s="155" t="s">
        <v>467</v>
      </c>
      <c r="K269" s="34" t="s">
        <v>3777</v>
      </c>
      <c r="L269" s="43">
        <v>70000</v>
      </c>
      <c r="M269" s="43">
        <v>77000</v>
      </c>
      <c r="N269" s="44"/>
    </row>
    <row r="270" spans="1:14" s="6" customFormat="1" ht="60" customHeight="1" x14ac:dyDescent="0.2">
      <c r="A270" s="13" t="s">
        <v>315</v>
      </c>
      <c r="B270" s="13" t="s">
        <v>24</v>
      </c>
      <c r="C270" s="13">
        <v>145636</v>
      </c>
      <c r="D270" s="21" t="s">
        <v>317</v>
      </c>
      <c r="E270" s="13" t="s">
        <v>318</v>
      </c>
      <c r="F270" s="109" t="s">
        <v>3618</v>
      </c>
      <c r="G270" s="110" t="s">
        <v>332</v>
      </c>
      <c r="H270" s="13" t="s">
        <v>453</v>
      </c>
      <c r="I270" s="154" t="s">
        <v>3795</v>
      </c>
      <c r="J270" s="155" t="s">
        <v>467</v>
      </c>
      <c r="K270" s="34" t="s">
        <v>3777</v>
      </c>
      <c r="L270" s="43">
        <v>70000</v>
      </c>
      <c r="M270" s="43">
        <v>77000</v>
      </c>
      <c r="N270" s="44"/>
    </row>
    <row r="271" spans="1:14" s="6" customFormat="1" ht="60" customHeight="1" x14ac:dyDescent="0.2">
      <c r="A271" s="13" t="s">
        <v>315</v>
      </c>
      <c r="B271" s="13" t="s">
        <v>24</v>
      </c>
      <c r="C271" s="13">
        <v>145637</v>
      </c>
      <c r="D271" s="21" t="s">
        <v>317</v>
      </c>
      <c r="E271" s="13" t="s">
        <v>318</v>
      </c>
      <c r="F271" s="109" t="s">
        <v>3619</v>
      </c>
      <c r="G271" s="110" t="s">
        <v>333</v>
      </c>
      <c r="H271" s="13" t="s">
        <v>277</v>
      </c>
      <c r="I271" s="154" t="s">
        <v>3795</v>
      </c>
      <c r="J271" s="155" t="s">
        <v>467</v>
      </c>
      <c r="K271" s="34" t="s">
        <v>3777</v>
      </c>
      <c r="L271" s="43">
        <v>70000</v>
      </c>
      <c r="M271" s="43">
        <v>77000</v>
      </c>
      <c r="N271" s="44"/>
    </row>
    <row r="272" spans="1:14" s="6" customFormat="1" ht="60" customHeight="1" x14ac:dyDescent="0.2">
      <c r="A272" s="13" t="s">
        <v>315</v>
      </c>
      <c r="B272" s="13" t="s">
        <v>24</v>
      </c>
      <c r="C272" s="13">
        <v>145638</v>
      </c>
      <c r="D272" s="21" t="s">
        <v>317</v>
      </c>
      <c r="E272" s="13" t="s">
        <v>318</v>
      </c>
      <c r="F272" s="109" t="s">
        <v>3620</v>
      </c>
      <c r="G272" s="110" t="s">
        <v>334</v>
      </c>
      <c r="H272" s="13" t="s">
        <v>281</v>
      </c>
      <c r="I272" s="154" t="s">
        <v>3795</v>
      </c>
      <c r="J272" s="155" t="s">
        <v>467</v>
      </c>
      <c r="K272" s="34" t="s">
        <v>3777</v>
      </c>
      <c r="L272" s="43">
        <v>70000</v>
      </c>
      <c r="M272" s="43">
        <v>77000</v>
      </c>
      <c r="N272" s="44"/>
    </row>
    <row r="273" spans="1:14" s="6" customFormat="1" ht="60" customHeight="1" x14ac:dyDescent="0.2">
      <c r="A273" s="13" t="s">
        <v>315</v>
      </c>
      <c r="B273" s="13" t="s">
        <v>24</v>
      </c>
      <c r="C273" s="13">
        <v>145733</v>
      </c>
      <c r="D273" s="21" t="s">
        <v>317</v>
      </c>
      <c r="E273" s="13" t="s">
        <v>318</v>
      </c>
      <c r="F273" s="109" t="s">
        <v>3621</v>
      </c>
      <c r="G273" s="110" t="s">
        <v>335</v>
      </c>
      <c r="H273" s="13" t="s">
        <v>265</v>
      </c>
      <c r="I273" s="154" t="s">
        <v>3795</v>
      </c>
      <c r="J273" s="155" t="s">
        <v>467</v>
      </c>
      <c r="K273" s="34" t="s">
        <v>3778</v>
      </c>
      <c r="L273" s="43">
        <v>70000</v>
      </c>
      <c r="M273" s="43">
        <v>77000</v>
      </c>
      <c r="N273" s="44"/>
    </row>
    <row r="274" spans="1:14" s="6" customFormat="1" ht="60" customHeight="1" x14ac:dyDescent="0.2">
      <c r="A274" s="13" t="s">
        <v>315</v>
      </c>
      <c r="B274" s="13" t="s">
        <v>24</v>
      </c>
      <c r="C274" s="13">
        <v>145734</v>
      </c>
      <c r="D274" s="21" t="s">
        <v>317</v>
      </c>
      <c r="E274" s="13" t="s">
        <v>318</v>
      </c>
      <c r="F274" s="109" t="s">
        <v>3622</v>
      </c>
      <c r="G274" s="110" t="s">
        <v>336</v>
      </c>
      <c r="H274" s="13" t="s">
        <v>18</v>
      </c>
      <c r="I274" s="154" t="s">
        <v>3795</v>
      </c>
      <c r="J274" s="155" t="s">
        <v>467</v>
      </c>
      <c r="K274" s="34" t="s">
        <v>3778</v>
      </c>
      <c r="L274" s="43">
        <v>70000</v>
      </c>
      <c r="M274" s="43">
        <v>77000</v>
      </c>
      <c r="N274" s="44"/>
    </row>
    <row r="275" spans="1:14" s="6" customFormat="1" ht="60" customHeight="1" x14ac:dyDescent="0.2">
      <c r="A275" s="13" t="s">
        <v>315</v>
      </c>
      <c r="B275" s="13" t="s">
        <v>24</v>
      </c>
      <c r="C275" s="13">
        <v>145735</v>
      </c>
      <c r="D275" s="21" t="s">
        <v>317</v>
      </c>
      <c r="E275" s="13" t="s">
        <v>318</v>
      </c>
      <c r="F275" s="109" t="s">
        <v>3623</v>
      </c>
      <c r="G275" s="110" t="s">
        <v>337</v>
      </c>
      <c r="H275" s="13" t="s">
        <v>452</v>
      </c>
      <c r="I275" s="154" t="s">
        <v>3795</v>
      </c>
      <c r="J275" s="155" t="s">
        <v>467</v>
      </c>
      <c r="K275" s="34" t="s">
        <v>3778</v>
      </c>
      <c r="L275" s="43">
        <v>70000</v>
      </c>
      <c r="M275" s="43">
        <v>77000</v>
      </c>
      <c r="N275" s="44"/>
    </row>
    <row r="276" spans="1:14" s="6" customFormat="1" ht="60" customHeight="1" x14ac:dyDescent="0.2">
      <c r="A276" s="13" t="s">
        <v>315</v>
      </c>
      <c r="B276" s="13" t="s">
        <v>24</v>
      </c>
      <c r="C276" s="13">
        <v>145736</v>
      </c>
      <c r="D276" s="21" t="s">
        <v>317</v>
      </c>
      <c r="E276" s="13" t="s">
        <v>318</v>
      </c>
      <c r="F276" s="109" t="s">
        <v>3624</v>
      </c>
      <c r="G276" s="110" t="s">
        <v>338</v>
      </c>
      <c r="H276" s="13" t="s">
        <v>453</v>
      </c>
      <c r="I276" s="154" t="s">
        <v>3795</v>
      </c>
      <c r="J276" s="155" t="s">
        <v>467</v>
      </c>
      <c r="K276" s="34" t="s">
        <v>3778</v>
      </c>
      <c r="L276" s="43">
        <v>70000</v>
      </c>
      <c r="M276" s="43">
        <v>77000</v>
      </c>
      <c r="N276" s="44"/>
    </row>
    <row r="277" spans="1:14" s="6" customFormat="1" ht="60" customHeight="1" x14ac:dyDescent="0.2">
      <c r="A277" s="13" t="s">
        <v>315</v>
      </c>
      <c r="B277" s="13" t="s">
        <v>24</v>
      </c>
      <c r="C277" s="13">
        <v>145737</v>
      </c>
      <c r="D277" s="21" t="s">
        <v>317</v>
      </c>
      <c r="E277" s="13" t="s">
        <v>318</v>
      </c>
      <c r="F277" s="109" t="s">
        <v>3625</v>
      </c>
      <c r="G277" s="110" t="s">
        <v>339</v>
      </c>
      <c r="H277" s="13" t="s">
        <v>277</v>
      </c>
      <c r="I277" s="154" t="s">
        <v>3795</v>
      </c>
      <c r="J277" s="155" t="s">
        <v>467</v>
      </c>
      <c r="K277" s="34" t="s">
        <v>3778</v>
      </c>
      <c r="L277" s="43">
        <v>70000</v>
      </c>
      <c r="M277" s="43">
        <v>77000</v>
      </c>
      <c r="N277" s="44"/>
    </row>
    <row r="278" spans="1:14" s="6" customFormat="1" ht="60" customHeight="1" x14ac:dyDescent="0.2">
      <c r="A278" s="13" t="s">
        <v>315</v>
      </c>
      <c r="B278" s="13" t="s">
        <v>24</v>
      </c>
      <c r="C278" s="13">
        <v>145738</v>
      </c>
      <c r="D278" s="21" t="s">
        <v>317</v>
      </c>
      <c r="E278" s="13" t="s">
        <v>318</v>
      </c>
      <c r="F278" s="109" t="s">
        <v>3626</v>
      </c>
      <c r="G278" s="110" t="s">
        <v>340</v>
      </c>
      <c r="H278" s="13" t="s">
        <v>281</v>
      </c>
      <c r="I278" s="154" t="s">
        <v>3795</v>
      </c>
      <c r="J278" s="155" t="s">
        <v>467</v>
      </c>
      <c r="K278" s="34" t="s">
        <v>3778</v>
      </c>
      <c r="L278" s="43">
        <v>70000</v>
      </c>
      <c r="M278" s="43">
        <v>77000</v>
      </c>
      <c r="N278" s="44"/>
    </row>
    <row r="279" spans="1:14" s="6" customFormat="1" ht="60" customHeight="1" x14ac:dyDescent="0.2">
      <c r="A279" s="13" t="s">
        <v>315</v>
      </c>
      <c r="B279" s="13" t="s">
        <v>24</v>
      </c>
      <c r="C279" s="13">
        <v>145639</v>
      </c>
      <c r="D279" s="21" t="s">
        <v>317</v>
      </c>
      <c r="E279" s="13" t="s">
        <v>318</v>
      </c>
      <c r="F279" s="109" t="s">
        <v>3627</v>
      </c>
      <c r="G279" s="110" t="s">
        <v>341</v>
      </c>
      <c r="H279" s="13" t="s">
        <v>265</v>
      </c>
      <c r="I279" s="154" t="s">
        <v>3795</v>
      </c>
      <c r="J279" s="155" t="s">
        <v>467</v>
      </c>
      <c r="K279" s="34" t="s">
        <v>3779</v>
      </c>
      <c r="L279" s="43">
        <v>18000</v>
      </c>
      <c r="M279" s="43">
        <v>19800</v>
      </c>
      <c r="N279" s="44"/>
    </row>
    <row r="280" spans="1:14" s="6" customFormat="1" ht="60" customHeight="1" x14ac:dyDescent="0.2">
      <c r="A280" s="13" t="s">
        <v>315</v>
      </c>
      <c r="B280" s="13" t="s">
        <v>24</v>
      </c>
      <c r="C280" s="13">
        <v>145640</v>
      </c>
      <c r="D280" s="21" t="s">
        <v>317</v>
      </c>
      <c r="E280" s="13" t="s">
        <v>318</v>
      </c>
      <c r="F280" s="109" t="s">
        <v>3628</v>
      </c>
      <c r="G280" s="110" t="s">
        <v>342</v>
      </c>
      <c r="H280" s="13" t="s">
        <v>18</v>
      </c>
      <c r="I280" s="154" t="s">
        <v>3795</v>
      </c>
      <c r="J280" s="155" t="s">
        <v>467</v>
      </c>
      <c r="K280" s="34" t="s">
        <v>3779</v>
      </c>
      <c r="L280" s="43">
        <v>18000</v>
      </c>
      <c r="M280" s="43">
        <v>19800</v>
      </c>
      <c r="N280" s="44"/>
    </row>
    <row r="281" spans="1:14" s="6" customFormat="1" ht="60" customHeight="1" x14ac:dyDescent="0.2">
      <c r="A281" s="13" t="s">
        <v>315</v>
      </c>
      <c r="B281" s="13" t="s">
        <v>24</v>
      </c>
      <c r="C281" s="13">
        <v>145641</v>
      </c>
      <c r="D281" s="21" t="s">
        <v>317</v>
      </c>
      <c r="E281" s="13" t="s">
        <v>318</v>
      </c>
      <c r="F281" s="109" t="s">
        <v>3629</v>
      </c>
      <c r="G281" s="110" t="s">
        <v>343</v>
      </c>
      <c r="H281" s="13" t="s">
        <v>452</v>
      </c>
      <c r="I281" s="154" t="s">
        <v>3795</v>
      </c>
      <c r="J281" s="155" t="s">
        <v>467</v>
      </c>
      <c r="K281" s="34" t="s">
        <v>3779</v>
      </c>
      <c r="L281" s="43">
        <v>18000</v>
      </c>
      <c r="M281" s="43">
        <v>19800</v>
      </c>
      <c r="N281" s="44"/>
    </row>
    <row r="282" spans="1:14" s="6" customFormat="1" ht="60" customHeight="1" x14ac:dyDescent="0.2">
      <c r="A282" s="13" t="s">
        <v>315</v>
      </c>
      <c r="B282" s="13" t="s">
        <v>24</v>
      </c>
      <c r="C282" s="13">
        <v>145642</v>
      </c>
      <c r="D282" s="21" t="s">
        <v>317</v>
      </c>
      <c r="E282" s="13" t="s">
        <v>318</v>
      </c>
      <c r="F282" s="109" t="s">
        <v>3630</v>
      </c>
      <c r="G282" s="110" t="s">
        <v>344</v>
      </c>
      <c r="H282" s="13" t="s">
        <v>453</v>
      </c>
      <c r="I282" s="154" t="s">
        <v>3795</v>
      </c>
      <c r="J282" s="155" t="s">
        <v>467</v>
      </c>
      <c r="K282" s="34" t="s">
        <v>3779</v>
      </c>
      <c r="L282" s="43">
        <v>18000</v>
      </c>
      <c r="M282" s="43">
        <v>19800</v>
      </c>
      <c r="N282" s="44"/>
    </row>
    <row r="283" spans="1:14" s="6" customFormat="1" ht="60" customHeight="1" x14ac:dyDescent="0.2">
      <c r="A283" s="13" t="s">
        <v>315</v>
      </c>
      <c r="B283" s="13" t="s">
        <v>24</v>
      </c>
      <c r="C283" s="13">
        <v>145643</v>
      </c>
      <c r="D283" s="21" t="s">
        <v>317</v>
      </c>
      <c r="E283" s="13" t="s">
        <v>318</v>
      </c>
      <c r="F283" s="109" t="s">
        <v>4098</v>
      </c>
      <c r="G283" s="110" t="s">
        <v>345</v>
      </c>
      <c r="H283" s="13" t="s">
        <v>277</v>
      </c>
      <c r="I283" s="154" t="s">
        <v>3795</v>
      </c>
      <c r="J283" s="155" t="s">
        <v>467</v>
      </c>
      <c r="K283" s="34" t="s">
        <v>3779</v>
      </c>
      <c r="L283" s="43">
        <v>18000</v>
      </c>
      <c r="M283" s="43">
        <v>19800</v>
      </c>
      <c r="N283" s="44"/>
    </row>
    <row r="284" spans="1:14" s="6" customFormat="1" ht="60" customHeight="1" x14ac:dyDescent="0.2">
      <c r="A284" s="13" t="s">
        <v>315</v>
      </c>
      <c r="B284" s="13" t="s">
        <v>24</v>
      </c>
      <c r="C284" s="13">
        <v>145644</v>
      </c>
      <c r="D284" s="21" t="s">
        <v>317</v>
      </c>
      <c r="E284" s="13" t="s">
        <v>318</v>
      </c>
      <c r="F284" s="109" t="s">
        <v>4097</v>
      </c>
      <c r="G284" s="110" t="s">
        <v>346</v>
      </c>
      <c r="H284" s="13" t="s">
        <v>281</v>
      </c>
      <c r="I284" s="154" t="s">
        <v>3795</v>
      </c>
      <c r="J284" s="155" t="s">
        <v>467</v>
      </c>
      <c r="K284" s="34" t="s">
        <v>3779</v>
      </c>
      <c r="L284" s="43">
        <v>18000</v>
      </c>
      <c r="M284" s="43">
        <v>19800</v>
      </c>
      <c r="N284" s="44"/>
    </row>
    <row r="285" spans="1:14" s="6" customFormat="1" ht="60" customHeight="1" x14ac:dyDescent="0.2">
      <c r="A285" s="13" t="s">
        <v>315</v>
      </c>
      <c r="B285" s="13" t="s">
        <v>24</v>
      </c>
      <c r="C285" s="13">
        <v>145739</v>
      </c>
      <c r="D285" s="21" t="s">
        <v>317</v>
      </c>
      <c r="E285" s="13" t="s">
        <v>318</v>
      </c>
      <c r="F285" s="109" t="s">
        <v>4096</v>
      </c>
      <c r="G285" s="110" t="s">
        <v>347</v>
      </c>
      <c r="H285" s="13" t="s">
        <v>265</v>
      </c>
      <c r="I285" s="154" t="s">
        <v>3795</v>
      </c>
      <c r="J285" s="155" t="s">
        <v>467</v>
      </c>
      <c r="K285" s="34" t="s">
        <v>3780</v>
      </c>
      <c r="L285" s="43">
        <v>18000</v>
      </c>
      <c r="M285" s="43">
        <v>19800</v>
      </c>
      <c r="N285" s="44"/>
    </row>
    <row r="286" spans="1:14" s="6" customFormat="1" ht="60" customHeight="1" x14ac:dyDescent="0.2">
      <c r="A286" s="13" t="s">
        <v>315</v>
      </c>
      <c r="B286" s="13" t="s">
        <v>24</v>
      </c>
      <c r="C286" s="13">
        <v>145740</v>
      </c>
      <c r="D286" s="21" t="s">
        <v>317</v>
      </c>
      <c r="E286" s="13" t="s">
        <v>318</v>
      </c>
      <c r="F286" s="109" t="s">
        <v>3631</v>
      </c>
      <c r="G286" s="110" t="s">
        <v>348</v>
      </c>
      <c r="H286" s="13" t="s">
        <v>18</v>
      </c>
      <c r="I286" s="154" t="s">
        <v>3795</v>
      </c>
      <c r="J286" s="155" t="s">
        <v>467</v>
      </c>
      <c r="K286" s="34" t="s">
        <v>3780</v>
      </c>
      <c r="L286" s="43">
        <v>18000</v>
      </c>
      <c r="M286" s="43">
        <v>19800</v>
      </c>
      <c r="N286" s="44"/>
    </row>
    <row r="287" spans="1:14" s="6" customFormat="1" ht="60" customHeight="1" x14ac:dyDescent="0.2">
      <c r="A287" s="13" t="s">
        <v>315</v>
      </c>
      <c r="B287" s="13" t="s">
        <v>24</v>
      </c>
      <c r="C287" s="13">
        <v>145741</v>
      </c>
      <c r="D287" s="21" t="s">
        <v>317</v>
      </c>
      <c r="E287" s="13" t="s">
        <v>318</v>
      </c>
      <c r="F287" s="109" t="s">
        <v>4095</v>
      </c>
      <c r="G287" s="110" t="s">
        <v>349</v>
      </c>
      <c r="H287" s="13" t="s">
        <v>452</v>
      </c>
      <c r="I287" s="154" t="s">
        <v>3795</v>
      </c>
      <c r="J287" s="155" t="s">
        <v>467</v>
      </c>
      <c r="K287" s="34" t="s">
        <v>3780</v>
      </c>
      <c r="L287" s="43">
        <v>18000</v>
      </c>
      <c r="M287" s="43">
        <v>19800</v>
      </c>
      <c r="N287" s="44"/>
    </row>
    <row r="288" spans="1:14" s="6" customFormat="1" ht="60" customHeight="1" x14ac:dyDescent="0.2">
      <c r="A288" s="13" t="s">
        <v>315</v>
      </c>
      <c r="B288" s="13" t="s">
        <v>24</v>
      </c>
      <c r="C288" s="13">
        <v>145742</v>
      </c>
      <c r="D288" s="21" t="s">
        <v>317</v>
      </c>
      <c r="E288" s="13" t="s">
        <v>318</v>
      </c>
      <c r="F288" s="109" t="s">
        <v>4094</v>
      </c>
      <c r="G288" s="110" t="s">
        <v>350</v>
      </c>
      <c r="H288" s="13" t="s">
        <v>453</v>
      </c>
      <c r="I288" s="154" t="s">
        <v>3795</v>
      </c>
      <c r="J288" s="155" t="s">
        <v>467</v>
      </c>
      <c r="K288" s="34" t="s">
        <v>3780</v>
      </c>
      <c r="L288" s="43">
        <v>18000</v>
      </c>
      <c r="M288" s="43">
        <v>19800</v>
      </c>
      <c r="N288" s="44"/>
    </row>
    <row r="289" spans="1:14" s="6" customFormat="1" ht="60" customHeight="1" x14ac:dyDescent="0.2">
      <c r="A289" s="13" t="s">
        <v>315</v>
      </c>
      <c r="B289" s="13" t="s">
        <v>24</v>
      </c>
      <c r="C289" s="13">
        <v>145743</v>
      </c>
      <c r="D289" s="21" t="s">
        <v>317</v>
      </c>
      <c r="E289" s="13" t="s">
        <v>318</v>
      </c>
      <c r="F289" s="109" t="s">
        <v>4093</v>
      </c>
      <c r="G289" s="110" t="s">
        <v>351</v>
      </c>
      <c r="H289" s="13" t="s">
        <v>277</v>
      </c>
      <c r="I289" s="154" t="s">
        <v>3795</v>
      </c>
      <c r="J289" s="155" t="s">
        <v>467</v>
      </c>
      <c r="K289" s="34" t="s">
        <v>3780</v>
      </c>
      <c r="L289" s="43">
        <v>18000</v>
      </c>
      <c r="M289" s="43">
        <v>19800</v>
      </c>
      <c r="N289" s="44"/>
    </row>
    <row r="290" spans="1:14" s="6" customFormat="1" ht="60" customHeight="1" x14ac:dyDescent="0.2">
      <c r="A290" s="13" t="s">
        <v>315</v>
      </c>
      <c r="B290" s="13" t="s">
        <v>24</v>
      </c>
      <c r="C290" s="13">
        <v>145744</v>
      </c>
      <c r="D290" s="21" t="s">
        <v>317</v>
      </c>
      <c r="E290" s="13" t="s">
        <v>318</v>
      </c>
      <c r="F290" s="109" t="s">
        <v>4099</v>
      </c>
      <c r="G290" s="110" t="s">
        <v>352</v>
      </c>
      <c r="H290" s="13" t="s">
        <v>281</v>
      </c>
      <c r="I290" s="154" t="s">
        <v>3795</v>
      </c>
      <c r="J290" s="155" t="s">
        <v>467</v>
      </c>
      <c r="K290" s="34" t="s">
        <v>3780</v>
      </c>
      <c r="L290" s="43">
        <v>18000</v>
      </c>
      <c r="M290" s="43">
        <v>19800</v>
      </c>
      <c r="N290" s="44"/>
    </row>
    <row r="291" spans="1:14" s="6" customFormat="1" ht="60" customHeight="1" x14ac:dyDescent="0.2">
      <c r="A291" s="13" t="s">
        <v>315</v>
      </c>
      <c r="B291" s="13" t="s">
        <v>24</v>
      </c>
      <c r="C291" s="13">
        <v>145600</v>
      </c>
      <c r="D291" s="21" t="s">
        <v>320</v>
      </c>
      <c r="E291" s="13" t="s">
        <v>318</v>
      </c>
      <c r="F291" s="109" t="s">
        <v>4092</v>
      </c>
      <c r="G291" s="110" t="s">
        <v>353</v>
      </c>
      <c r="H291" s="13" t="s">
        <v>265</v>
      </c>
      <c r="I291" s="154" t="s">
        <v>3796</v>
      </c>
      <c r="J291" s="155" t="s">
        <v>468</v>
      </c>
      <c r="K291" s="45" t="s">
        <v>3781</v>
      </c>
      <c r="L291" s="43">
        <v>1200</v>
      </c>
      <c r="M291" s="43">
        <v>1320</v>
      </c>
      <c r="N291" s="44"/>
    </row>
    <row r="292" spans="1:14" s="6" customFormat="1" ht="60" customHeight="1" x14ac:dyDescent="0.2">
      <c r="A292" s="13" t="s">
        <v>315</v>
      </c>
      <c r="B292" s="13" t="s">
        <v>24</v>
      </c>
      <c r="C292" s="13">
        <v>145601</v>
      </c>
      <c r="D292" s="21" t="s">
        <v>320</v>
      </c>
      <c r="E292" s="13" t="s">
        <v>318</v>
      </c>
      <c r="F292" s="109" t="s">
        <v>3632</v>
      </c>
      <c r="G292" s="110" t="s">
        <v>354</v>
      </c>
      <c r="H292" s="13" t="s">
        <v>18</v>
      </c>
      <c r="I292" s="154" t="s">
        <v>3796</v>
      </c>
      <c r="J292" s="155" t="s">
        <v>468</v>
      </c>
      <c r="K292" s="45" t="s">
        <v>3781</v>
      </c>
      <c r="L292" s="43">
        <v>1200</v>
      </c>
      <c r="M292" s="43">
        <v>1320</v>
      </c>
      <c r="N292" s="44"/>
    </row>
    <row r="293" spans="1:14" s="6" customFormat="1" ht="60" customHeight="1" x14ac:dyDescent="0.2">
      <c r="A293" s="13" t="s">
        <v>315</v>
      </c>
      <c r="B293" s="13" t="s">
        <v>24</v>
      </c>
      <c r="C293" s="13">
        <v>145602</v>
      </c>
      <c r="D293" s="21" t="s">
        <v>320</v>
      </c>
      <c r="E293" s="13" t="s">
        <v>318</v>
      </c>
      <c r="F293" s="109" t="s">
        <v>3633</v>
      </c>
      <c r="G293" s="110" t="s">
        <v>355</v>
      </c>
      <c r="H293" s="13" t="s">
        <v>452</v>
      </c>
      <c r="I293" s="154" t="s">
        <v>3796</v>
      </c>
      <c r="J293" s="155" t="s">
        <v>468</v>
      </c>
      <c r="K293" s="45" t="s">
        <v>3781</v>
      </c>
      <c r="L293" s="43">
        <v>1200</v>
      </c>
      <c r="M293" s="43">
        <v>1320</v>
      </c>
      <c r="N293" s="44"/>
    </row>
    <row r="294" spans="1:14" s="6" customFormat="1" ht="60" customHeight="1" x14ac:dyDescent="0.2">
      <c r="A294" s="13" t="s">
        <v>315</v>
      </c>
      <c r="B294" s="13" t="s">
        <v>24</v>
      </c>
      <c r="C294" s="13">
        <v>145603</v>
      </c>
      <c r="D294" s="21" t="s">
        <v>320</v>
      </c>
      <c r="E294" s="13" t="s">
        <v>318</v>
      </c>
      <c r="F294" s="109" t="s">
        <v>3634</v>
      </c>
      <c r="G294" s="110" t="s">
        <v>356</v>
      </c>
      <c r="H294" s="13" t="s">
        <v>453</v>
      </c>
      <c r="I294" s="154" t="s">
        <v>3796</v>
      </c>
      <c r="J294" s="155" t="s">
        <v>468</v>
      </c>
      <c r="K294" s="45" t="s">
        <v>3781</v>
      </c>
      <c r="L294" s="43">
        <v>1200</v>
      </c>
      <c r="M294" s="43">
        <v>1320</v>
      </c>
      <c r="N294" s="44"/>
    </row>
    <row r="295" spans="1:14" s="6" customFormat="1" ht="60" customHeight="1" x14ac:dyDescent="0.2">
      <c r="A295" s="13" t="s">
        <v>315</v>
      </c>
      <c r="B295" s="13" t="s">
        <v>24</v>
      </c>
      <c r="C295" s="13">
        <v>145604</v>
      </c>
      <c r="D295" s="21" t="s">
        <v>320</v>
      </c>
      <c r="E295" s="13" t="s">
        <v>318</v>
      </c>
      <c r="F295" s="109" t="s">
        <v>3635</v>
      </c>
      <c r="G295" s="110" t="s">
        <v>357</v>
      </c>
      <c r="H295" s="13" t="s">
        <v>277</v>
      </c>
      <c r="I295" s="154" t="s">
        <v>3796</v>
      </c>
      <c r="J295" s="155" t="s">
        <v>468</v>
      </c>
      <c r="K295" s="45" t="s">
        <v>3781</v>
      </c>
      <c r="L295" s="43">
        <v>1200</v>
      </c>
      <c r="M295" s="43">
        <v>1320</v>
      </c>
      <c r="N295" s="44"/>
    </row>
    <row r="296" spans="1:14" s="6" customFormat="1" ht="60" customHeight="1" x14ac:dyDescent="0.2">
      <c r="A296" s="13" t="s">
        <v>315</v>
      </c>
      <c r="B296" s="13" t="s">
        <v>24</v>
      </c>
      <c r="C296" s="13">
        <v>145605</v>
      </c>
      <c r="D296" s="21" t="s">
        <v>320</v>
      </c>
      <c r="E296" s="13" t="s">
        <v>318</v>
      </c>
      <c r="F296" s="109" t="s">
        <v>3636</v>
      </c>
      <c r="G296" s="110" t="s">
        <v>358</v>
      </c>
      <c r="H296" s="13" t="s">
        <v>281</v>
      </c>
      <c r="I296" s="154" t="s">
        <v>3796</v>
      </c>
      <c r="J296" s="155" t="s">
        <v>468</v>
      </c>
      <c r="K296" s="45" t="s">
        <v>3781</v>
      </c>
      <c r="L296" s="43">
        <v>1200</v>
      </c>
      <c r="M296" s="43">
        <v>1320</v>
      </c>
      <c r="N296" s="44"/>
    </row>
    <row r="297" spans="1:14" s="6" customFormat="1" ht="60" customHeight="1" x14ac:dyDescent="0.2">
      <c r="A297" s="13" t="s">
        <v>315</v>
      </c>
      <c r="B297" s="13" t="s">
        <v>24</v>
      </c>
      <c r="C297" s="13">
        <v>145700</v>
      </c>
      <c r="D297" s="21" t="s">
        <v>320</v>
      </c>
      <c r="E297" s="13" t="s">
        <v>318</v>
      </c>
      <c r="F297" s="109" t="s">
        <v>3637</v>
      </c>
      <c r="G297" s="110" t="s">
        <v>359</v>
      </c>
      <c r="H297" s="13" t="s">
        <v>265</v>
      </c>
      <c r="I297" s="154" t="s">
        <v>3796</v>
      </c>
      <c r="J297" s="155" t="s">
        <v>468</v>
      </c>
      <c r="K297" s="34" t="s">
        <v>3782</v>
      </c>
      <c r="L297" s="43">
        <v>1200</v>
      </c>
      <c r="M297" s="43">
        <v>1320</v>
      </c>
      <c r="N297" s="44"/>
    </row>
    <row r="298" spans="1:14" s="6" customFormat="1" ht="60" customHeight="1" x14ac:dyDescent="0.2">
      <c r="A298" s="13" t="s">
        <v>315</v>
      </c>
      <c r="B298" s="13" t="s">
        <v>24</v>
      </c>
      <c r="C298" s="17">
        <v>145701</v>
      </c>
      <c r="D298" s="21" t="s">
        <v>320</v>
      </c>
      <c r="E298" s="13" t="s">
        <v>318</v>
      </c>
      <c r="F298" s="109" t="s">
        <v>3638</v>
      </c>
      <c r="G298" s="110" t="s">
        <v>360</v>
      </c>
      <c r="H298" s="13" t="s">
        <v>18</v>
      </c>
      <c r="I298" s="154" t="s">
        <v>3796</v>
      </c>
      <c r="J298" s="155" t="s">
        <v>468</v>
      </c>
      <c r="K298" s="34" t="s">
        <v>3782</v>
      </c>
      <c r="L298" s="43">
        <v>1200</v>
      </c>
      <c r="M298" s="43">
        <v>1320</v>
      </c>
      <c r="N298" s="44"/>
    </row>
    <row r="299" spans="1:14" s="6" customFormat="1" ht="60" customHeight="1" x14ac:dyDescent="0.2">
      <c r="A299" s="13" t="s">
        <v>315</v>
      </c>
      <c r="B299" s="13" t="s">
        <v>24</v>
      </c>
      <c r="C299" s="17">
        <v>145702</v>
      </c>
      <c r="D299" s="21" t="s">
        <v>320</v>
      </c>
      <c r="E299" s="13" t="s">
        <v>318</v>
      </c>
      <c r="F299" s="109" t="s">
        <v>3639</v>
      </c>
      <c r="G299" s="110" t="s">
        <v>361</v>
      </c>
      <c r="H299" s="13" t="s">
        <v>452</v>
      </c>
      <c r="I299" s="154" t="s">
        <v>3796</v>
      </c>
      <c r="J299" s="155" t="s">
        <v>468</v>
      </c>
      <c r="K299" s="34" t="s">
        <v>3782</v>
      </c>
      <c r="L299" s="43">
        <v>1200</v>
      </c>
      <c r="M299" s="43">
        <v>1320</v>
      </c>
      <c r="N299" s="44"/>
    </row>
    <row r="300" spans="1:14" s="6" customFormat="1" ht="60" customHeight="1" x14ac:dyDescent="0.2">
      <c r="A300" s="13" t="s">
        <v>315</v>
      </c>
      <c r="B300" s="13" t="s">
        <v>24</v>
      </c>
      <c r="C300" s="17">
        <v>145703</v>
      </c>
      <c r="D300" s="21" t="s">
        <v>320</v>
      </c>
      <c r="E300" s="13" t="s">
        <v>318</v>
      </c>
      <c r="F300" s="109" t="s">
        <v>4091</v>
      </c>
      <c r="G300" s="110" t="s">
        <v>362</v>
      </c>
      <c r="H300" s="13" t="s">
        <v>453</v>
      </c>
      <c r="I300" s="154" t="s">
        <v>3796</v>
      </c>
      <c r="J300" s="155" t="s">
        <v>468</v>
      </c>
      <c r="K300" s="34" t="s">
        <v>3782</v>
      </c>
      <c r="L300" s="43">
        <v>1200</v>
      </c>
      <c r="M300" s="43">
        <v>1320</v>
      </c>
      <c r="N300" s="44"/>
    </row>
    <row r="301" spans="1:14" s="6" customFormat="1" ht="60" customHeight="1" x14ac:dyDescent="0.2">
      <c r="A301" s="13" t="s">
        <v>315</v>
      </c>
      <c r="B301" s="13" t="s">
        <v>24</v>
      </c>
      <c r="C301" s="17">
        <v>145704</v>
      </c>
      <c r="D301" s="21" t="s">
        <v>320</v>
      </c>
      <c r="E301" s="13" t="s">
        <v>318</v>
      </c>
      <c r="F301" s="109" t="s">
        <v>4090</v>
      </c>
      <c r="G301" s="110" t="s">
        <v>363</v>
      </c>
      <c r="H301" s="13" t="s">
        <v>277</v>
      </c>
      <c r="I301" s="154" t="s">
        <v>3796</v>
      </c>
      <c r="J301" s="155" t="s">
        <v>468</v>
      </c>
      <c r="K301" s="34" t="s">
        <v>3782</v>
      </c>
      <c r="L301" s="43">
        <v>1200</v>
      </c>
      <c r="M301" s="43">
        <v>1320</v>
      </c>
      <c r="N301" s="44"/>
    </row>
    <row r="302" spans="1:14" s="6" customFormat="1" ht="60" customHeight="1" x14ac:dyDescent="0.2">
      <c r="A302" s="13" t="s">
        <v>315</v>
      </c>
      <c r="B302" s="13" t="s">
        <v>24</v>
      </c>
      <c r="C302" s="17">
        <v>145705</v>
      </c>
      <c r="D302" s="21" t="s">
        <v>320</v>
      </c>
      <c r="E302" s="13" t="s">
        <v>318</v>
      </c>
      <c r="F302" s="109" t="s">
        <v>3640</v>
      </c>
      <c r="G302" s="110" t="s">
        <v>364</v>
      </c>
      <c r="H302" s="13" t="s">
        <v>281</v>
      </c>
      <c r="I302" s="154" t="s">
        <v>3796</v>
      </c>
      <c r="J302" s="155" t="s">
        <v>468</v>
      </c>
      <c r="K302" s="34" t="s">
        <v>3782</v>
      </c>
      <c r="L302" s="43">
        <v>1200</v>
      </c>
      <c r="M302" s="43">
        <v>1320</v>
      </c>
      <c r="N302" s="44"/>
    </row>
    <row r="303" spans="1:14" s="6" customFormat="1" ht="60" customHeight="1" x14ac:dyDescent="0.2">
      <c r="A303" s="13" t="s">
        <v>315</v>
      </c>
      <c r="B303" s="13" t="s">
        <v>24</v>
      </c>
      <c r="C303" s="16">
        <v>145623</v>
      </c>
      <c r="D303" s="22" t="s">
        <v>1087</v>
      </c>
      <c r="E303" s="16" t="s">
        <v>318</v>
      </c>
      <c r="F303" s="109" t="s">
        <v>3641</v>
      </c>
      <c r="G303" s="110" t="s">
        <v>365</v>
      </c>
      <c r="H303" s="16" t="s">
        <v>265</v>
      </c>
      <c r="I303" s="154" t="s">
        <v>3798</v>
      </c>
      <c r="J303" s="155" t="s">
        <v>3797</v>
      </c>
      <c r="K303" s="45" t="s">
        <v>3783</v>
      </c>
      <c r="L303" s="43">
        <v>2200</v>
      </c>
      <c r="M303" s="43">
        <v>2420</v>
      </c>
      <c r="N303" s="44"/>
    </row>
    <row r="304" spans="1:14" s="6" customFormat="1" ht="60" customHeight="1" x14ac:dyDescent="0.2">
      <c r="A304" s="13" t="s">
        <v>315</v>
      </c>
      <c r="B304" s="13" t="s">
        <v>24</v>
      </c>
      <c r="C304" s="16">
        <v>145624</v>
      </c>
      <c r="D304" s="22" t="s">
        <v>1087</v>
      </c>
      <c r="E304" s="16" t="s">
        <v>318</v>
      </c>
      <c r="F304" s="109" t="s">
        <v>3642</v>
      </c>
      <c r="G304" s="110" t="s">
        <v>366</v>
      </c>
      <c r="H304" s="16" t="s">
        <v>18</v>
      </c>
      <c r="I304" s="154" t="s">
        <v>3798</v>
      </c>
      <c r="J304" s="155" t="s">
        <v>3797</v>
      </c>
      <c r="K304" s="45" t="s">
        <v>3783</v>
      </c>
      <c r="L304" s="43">
        <v>2200</v>
      </c>
      <c r="M304" s="43">
        <v>2420</v>
      </c>
      <c r="N304" s="44"/>
    </row>
    <row r="305" spans="1:14" s="6" customFormat="1" ht="60" customHeight="1" x14ac:dyDescent="0.2">
      <c r="A305" s="13" t="s">
        <v>315</v>
      </c>
      <c r="B305" s="13" t="s">
        <v>24</v>
      </c>
      <c r="C305" s="14">
        <v>145625</v>
      </c>
      <c r="D305" s="22" t="s">
        <v>1087</v>
      </c>
      <c r="E305" s="13" t="s">
        <v>318</v>
      </c>
      <c r="F305" s="109" t="s">
        <v>3643</v>
      </c>
      <c r="G305" s="110" t="s">
        <v>367</v>
      </c>
      <c r="H305" s="13" t="s">
        <v>452</v>
      </c>
      <c r="I305" s="154" t="s">
        <v>3798</v>
      </c>
      <c r="J305" s="155" t="s">
        <v>3797</v>
      </c>
      <c r="K305" s="45" t="s">
        <v>3783</v>
      </c>
      <c r="L305" s="43">
        <v>2200</v>
      </c>
      <c r="M305" s="43">
        <v>2420</v>
      </c>
      <c r="N305" s="44"/>
    </row>
    <row r="306" spans="1:14" s="6" customFormat="1" ht="60" customHeight="1" x14ac:dyDescent="0.2">
      <c r="A306" s="13" t="s">
        <v>315</v>
      </c>
      <c r="B306" s="13" t="s">
        <v>24</v>
      </c>
      <c r="C306" s="17">
        <v>145626</v>
      </c>
      <c r="D306" s="22" t="s">
        <v>1087</v>
      </c>
      <c r="E306" s="13" t="s">
        <v>318</v>
      </c>
      <c r="F306" s="109" t="s">
        <v>4087</v>
      </c>
      <c r="G306" s="110" t="s">
        <v>368</v>
      </c>
      <c r="H306" s="13" t="s">
        <v>453</v>
      </c>
      <c r="I306" s="154" t="s">
        <v>3798</v>
      </c>
      <c r="J306" s="155" t="s">
        <v>3797</v>
      </c>
      <c r="K306" s="45" t="s">
        <v>3783</v>
      </c>
      <c r="L306" s="43">
        <v>2200</v>
      </c>
      <c r="M306" s="43">
        <v>2420</v>
      </c>
      <c r="N306" s="44"/>
    </row>
    <row r="307" spans="1:14" s="6" customFormat="1" ht="60" customHeight="1" x14ac:dyDescent="0.2">
      <c r="A307" s="13" t="s">
        <v>315</v>
      </c>
      <c r="B307" s="13" t="s">
        <v>24</v>
      </c>
      <c r="C307" s="17">
        <v>145627</v>
      </c>
      <c r="D307" s="22" t="s">
        <v>1087</v>
      </c>
      <c r="E307" s="13" t="s">
        <v>318</v>
      </c>
      <c r="F307" s="109" t="s">
        <v>4088</v>
      </c>
      <c r="G307" s="110" t="s">
        <v>369</v>
      </c>
      <c r="H307" s="13" t="s">
        <v>277</v>
      </c>
      <c r="I307" s="154" t="s">
        <v>3798</v>
      </c>
      <c r="J307" s="155" t="s">
        <v>3797</v>
      </c>
      <c r="K307" s="45" t="s">
        <v>3783</v>
      </c>
      <c r="L307" s="43">
        <v>2200</v>
      </c>
      <c r="M307" s="43">
        <v>2420</v>
      </c>
      <c r="N307" s="44"/>
    </row>
    <row r="308" spans="1:14" s="6" customFormat="1" ht="60" customHeight="1" x14ac:dyDescent="0.2">
      <c r="A308" s="13" t="s">
        <v>315</v>
      </c>
      <c r="B308" s="13" t="s">
        <v>24</v>
      </c>
      <c r="C308" s="17">
        <v>145628</v>
      </c>
      <c r="D308" s="22" t="s">
        <v>1087</v>
      </c>
      <c r="E308" s="13" t="s">
        <v>318</v>
      </c>
      <c r="F308" s="109" t="s">
        <v>4089</v>
      </c>
      <c r="G308" s="110" t="s">
        <v>370</v>
      </c>
      <c r="H308" s="13" t="s">
        <v>281</v>
      </c>
      <c r="I308" s="154" t="s">
        <v>3798</v>
      </c>
      <c r="J308" s="155" t="s">
        <v>3797</v>
      </c>
      <c r="K308" s="45" t="s">
        <v>3783</v>
      </c>
      <c r="L308" s="43">
        <v>2200</v>
      </c>
      <c r="M308" s="43">
        <v>2420</v>
      </c>
      <c r="N308" s="44"/>
    </row>
    <row r="309" spans="1:14" s="6" customFormat="1" ht="60" customHeight="1" x14ac:dyDescent="0.2">
      <c r="A309" s="13" t="s">
        <v>315</v>
      </c>
      <c r="B309" s="13" t="s">
        <v>24</v>
      </c>
      <c r="C309" s="17">
        <v>145723</v>
      </c>
      <c r="D309" s="22" t="s">
        <v>1087</v>
      </c>
      <c r="E309" s="13" t="s">
        <v>318</v>
      </c>
      <c r="F309" s="109" t="s">
        <v>3644</v>
      </c>
      <c r="G309" s="110" t="s">
        <v>371</v>
      </c>
      <c r="H309" s="13" t="s">
        <v>265</v>
      </c>
      <c r="I309" s="154" t="s">
        <v>3798</v>
      </c>
      <c r="J309" s="155" t="s">
        <v>3797</v>
      </c>
      <c r="K309" s="34" t="s">
        <v>3784</v>
      </c>
      <c r="L309" s="43">
        <v>2200</v>
      </c>
      <c r="M309" s="43">
        <v>2420</v>
      </c>
      <c r="N309" s="44"/>
    </row>
    <row r="310" spans="1:14" s="6" customFormat="1" ht="60" customHeight="1" x14ac:dyDescent="0.2">
      <c r="A310" s="13" t="s">
        <v>315</v>
      </c>
      <c r="B310" s="13" t="s">
        <v>24</v>
      </c>
      <c r="C310" s="17">
        <v>145724</v>
      </c>
      <c r="D310" s="22" t="s">
        <v>1087</v>
      </c>
      <c r="E310" s="13" t="s">
        <v>318</v>
      </c>
      <c r="F310" s="109" t="s">
        <v>3645</v>
      </c>
      <c r="G310" s="110" t="s">
        <v>372</v>
      </c>
      <c r="H310" s="13" t="s">
        <v>18</v>
      </c>
      <c r="I310" s="154" t="s">
        <v>3798</v>
      </c>
      <c r="J310" s="155" t="s">
        <v>3797</v>
      </c>
      <c r="K310" s="34" t="s">
        <v>3784</v>
      </c>
      <c r="L310" s="43">
        <v>2200</v>
      </c>
      <c r="M310" s="43">
        <v>2420</v>
      </c>
      <c r="N310" s="44"/>
    </row>
    <row r="311" spans="1:14" s="6" customFormat="1" ht="60" customHeight="1" x14ac:dyDescent="0.2">
      <c r="A311" s="13" t="s">
        <v>315</v>
      </c>
      <c r="B311" s="13" t="s">
        <v>24</v>
      </c>
      <c r="C311" s="17">
        <v>145725</v>
      </c>
      <c r="D311" s="22" t="s">
        <v>1087</v>
      </c>
      <c r="E311" s="13" t="s">
        <v>318</v>
      </c>
      <c r="F311" s="109" t="s">
        <v>3646</v>
      </c>
      <c r="G311" s="110" t="s">
        <v>373</v>
      </c>
      <c r="H311" s="13" t="s">
        <v>452</v>
      </c>
      <c r="I311" s="154" t="s">
        <v>3798</v>
      </c>
      <c r="J311" s="155" t="s">
        <v>3797</v>
      </c>
      <c r="K311" s="34" t="s">
        <v>3784</v>
      </c>
      <c r="L311" s="43">
        <v>2200</v>
      </c>
      <c r="M311" s="43">
        <v>2420</v>
      </c>
      <c r="N311" s="44"/>
    </row>
    <row r="312" spans="1:14" s="6" customFormat="1" ht="60" customHeight="1" x14ac:dyDescent="0.2">
      <c r="A312" s="13" t="s">
        <v>315</v>
      </c>
      <c r="B312" s="13" t="s">
        <v>24</v>
      </c>
      <c r="C312" s="17">
        <v>145726</v>
      </c>
      <c r="D312" s="22" t="s">
        <v>1087</v>
      </c>
      <c r="E312" s="13" t="s">
        <v>318</v>
      </c>
      <c r="F312" s="109" t="s">
        <v>3647</v>
      </c>
      <c r="G312" s="110" t="s">
        <v>374</v>
      </c>
      <c r="H312" s="13" t="s">
        <v>453</v>
      </c>
      <c r="I312" s="154" t="s">
        <v>3798</v>
      </c>
      <c r="J312" s="155" t="s">
        <v>3797</v>
      </c>
      <c r="K312" s="34" t="s">
        <v>3784</v>
      </c>
      <c r="L312" s="43">
        <v>2200</v>
      </c>
      <c r="M312" s="43">
        <v>2420</v>
      </c>
      <c r="N312" s="44"/>
    </row>
    <row r="313" spans="1:14" s="6" customFormat="1" ht="60" customHeight="1" x14ac:dyDescent="0.2">
      <c r="A313" s="13" t="s">
        <v>315</v>
      </c>
      <c r="B313" s="13" t="s">
        <v>24</v>
      </c>
      <c r="C313" s="17">
        <v>145727</v>
      </c>
      <c r="D313" s="22" t="s">
        <v>1087</v>
      </c>
      <c r="E313" s="13" t="s">
        <v>318</v>
      </c>
      <c r="F313" s="109" t="s">
        <v>3648</v>
      </c>
      <c r="G313" s="110" t="s">
        <v>375</v>
      </c>
      <c r="H313" s="13" t="s">
        <v>277</v>
      </c>
      <c r="I313" s="154" t="s">
        <v>3798</v>
      </c>
      <c r="J313" s="155" t="s">
        <v>3797</v>
      </c>
      <c r="K313" s="34" t="s">
        <v>3784</v>
      </c>
      <c r="L313" s="43">
        <v>2200</v>
      </c>
      <c r="M313" s="43">
        <v>2420</v>
      </c>
      <c r="N313" s="44"/>
    </row>
    <row r="314" spans="1:14" s="6" customFormat="1" ht="60" customHeight="1" x14ac:dyDescent="0.2">
      <c r="A314" s="13" t="s">
        <v>315</v>
      </c>
      <c r="B314" s="13" t="s">
        <v>24</v>
      </c>
      <c r="C314" s="13">
        <v>145728</v>
      </c>
      <c r="D314" s="22" t="s">
        <v>1087</v>
      </c>
      <c r="E314" s="13" t="s">
        <v>318</v>
      </c>
      <c r="F314" s="109" t="s">
        <v>3649</v>
      </c>
      <c r="G314" s="110" t="s">
        <v>376</v>
      </c>
      <c r="H314" s="13" t="s">
        <v>281</v>
      </c>
      <c r="I314" s="154" t="s">
        <v>3798</v>
      </c>
      <c r="J314" s="155" t="s">
        <v>3797</v>
      </c>
      <c r="K314" s="34" t="s">
        <v>3784</v>
      </c>
      <c r="L314" s="43">
        <v>2200</v>
      </c>
      <c r="M314" s="43">
        <v>2420</v>
      </c>
      <c r="N314" s="44"/>
    </row>
    <row r="315" spans="1:14" s="6" customFormat="1" ht="60" customHeight="1" x14ac:dyDescent="0.2">
      <c r="A315" s="13" t="s">
        <v>315</v>
      </c>
      <c r="B315" s="13" t="s">
        <v>13</v>
      </c>
      <c r="C315" s="15">
        <v>145645</v>
      </c>
      <c r="D315" s="21" t="s">
        <v>317</v>
      </c>
      <c r="E315" s="13" t="s">
        <v>318</v>
      </c>
      <c r="F315" s="109" t="s">
        <v>4086</v>
      </c>
      <c r="G315" s="110" t="s">
        <v>377</v>
      </c>
      <c r="H315" s="13" t="s">
        <v>452</v>
      </c>
      <c r="I315" s="154" t="s">
        <v>3799</v>
      </c>
      <c r="J315" s="155" t="s">
        <v>469</v>
      </c>
      <c r="K315" s="34" t="s">
        <v>3785</v>
      </c>
      <c r="L315" s="43">
        <v>78000</v>
      </c>
      <c r="M315" s="43">
        <v>85800</v>
      </c>
      <c r="N315" s="44"/>
    </row>
    <row r="316" spans="1:14" s="6" customFormat="1" ht="60" customHeight="1" x14ac:dyDescent="0.2">
      <c r="A316" s="13" t="s">
        <v>315</v>
      </c>
      <c r="B316" s="13" t="s">
        <v>13</v>
      </c>
      <c r="C316" s="13">
        <v>145646</v>
      </c>
      <c r="D316" s="21" t="s">
        <v>317</v>
      </c>
      <c r="E316" s="13" t="s">
        <v>318</v>
      </c>
      <c r="F316" s="109" t="s">
        <v>3650</v>
      </c>
      <c r="G316" s="110" t="s">
        <v>378</v>
      </c>
      <c r="H316" s="13" t="s">
        <v>453</v>
      </c>
      <c r="I316" s="154" t="s">
        <v>3799</v>
      </c>
      <c r="J316" s="155" t="s">
        <v>469</v>
      </c>
      <c r="K316" s="34" t="s">
        <v>3785</v>
      </c>
      <c r="L316" s="43">
        <v>78000</v>
      </c>
      <c r="M316" s="43">
        <v>85800</v>
      </c>
      <c r="N316" s="44"/>
    </row>
    <row r="317" spans="1:14" s="6" customFormat="1" ht="60" customHeight="1" x14ac:dyDescent="0.2">
      <c r="A317" s="13" t="s">
        <v>315</v>
      </c>
      <c r="B317" s="13" t="s">
        <v>13</v>
      </c>
      <c r="C317" s="13">
        <v>145647</v>
      </c>
      <c r="D317" s="21" t="s">
        <v>317</v>
      </c>
      <c r="E317" s="13" t="s">
        <v>318</v>
      </c>
      <c r="F317" s="109" t="s">
        <v>3651</v>
      </c>
      <c r="G317" s="110" t="s">
        <v>379</v>
      </c>
      <c r="H317" s="13" t="s">
        <v>277</v>
      </c>
      <c r="I317" s="154" t="s">
        <v>3799</v>
      </c>
      <c r="J317" s="155" t="s">
        <v>469</v>
      </c>
      <c r="K317" s="34" t="s">
        <v>3785</v>
      </c>
      <c r="L317" s="43">
        <v>78000</v>
      </c>
      <c r="M317" s="43">
        <v>85800</v>
      </c>
      <c r="N317" s="44"/>
    </row>
    <row r="318" spans="1:14" s="6" customFormat="1" ht="60" customHeight="1" x14ac:dyDescent="0.2">
      <c r="A318" s="13" t="s">
        <v>315</v>
      </c>
      <c r="B318" s="13" t="s">
        <v>13</v>
      </c>
      <c r="C318" s="13">
        <v>145648</v>
      </c>
      <c r="D318" s="21" t="s">
        <v>317</v>
      </c>
      <c r="E318" s="13" t="s">
        <v>318</v>
      </c>
      <c r="F318" s="109" t="s">
        <v>3652</v>
      </c>
      <c r="G318" s="110" t="s">
        <v>380</v>
      </c>
      <c r="H318" s="13" t="s">
        <v>281</v>
      </c>
      <c r="I318" s="154" t="s">
        <v>3799</v>
      </c>
      <c r="J318" s="155" t="s">
        <v>469</v>
      </c>
      <c r="K318" s="34" t="s">
        <v>3785</v>
      </c>
      <c r="L318" s="43">
        <v>78000</v>
      </c>
      <c r="M318" s="43">
        <v>85800</v>
      </c>
      <c r="N318" s="44"/>
    </row>
    <row r="319" spans="1:14" s="6" customFormat="1" ht="60" customHeight="1" x14ac:dyDescent="0.2">
      <c r="A319" s="13" t="s">
        <v>315</v>
      </c>
      <c r="B319" s="13" t="s">
        <v>13</v>
      </c>
      <c r="C319" s="13">
        <v>145745</v>
      </c>
      <c r="D319" s="21" t="s">
        <v>317</v>
      </c>
      <c r="E319" s="13" t="s">
        <v>318</v>
      </c>
      <c r="F319" s="109" t="s">
        <v>3653</v>
      </c>
      <c r="G319" s="110" t="s">
        <v>381</v>
      </c>
      <c r="H319" s="13" t="s">
        <v>452</v>
      </c>
      <c r="I319" s="154" t="s">
        <v>3799</v>
      </c>
      <c r="J319" s="155" t="s">
        <v>469</v>
      </c>
      <c r="K319" s="34" t="s">
        <v>3786</v>
      </c>
      <c r="L319" s="43">
        <v>78000</v>
      </c>
      <c r="M319" s="43">
        <v>85800</v>
      </c>
      <c r="N319" s="44"/>
    </row>
    <row r="320" spans="1:14" s="6" customFormat="1" ht="60" customHeight="1" x14ac:dyDescent="0.2">
      <c r="A320" s="13" t="s">
        <v>315</v>
      </c>
      <c r="B320" s="13" t="s">
        <v>13</v>
      </c>
      <c r="C320" s="13">
        <v>145746</v>
      </c>
      <c r="D320" s="21" t="s">
        <v>317</v>
      </c>
      <c r="E320" s="13" t="s">
        <v>318</v>
      </c>
      <c r="F320" s="109" t="s">
        <v>3654</v>
      </c>
      <c r="G320" s="110" t="s">
        <v>382</v>
      </c>
      <c r="H320" s="13" t="s">
        <v>453</v>
      </c>
      <c r="I320" s="154" t="s">
        <v>3799</v>
      </c>
      <c r="J320" s="155" t="s">
        <v>469</v>
      </c>
      <c r="K320" s="34" t="s">
        <v>3786</v>
      </c>
      <c r="L320" s="43">
        <v>78000</v>
      </c>
      <c r="M320" s="43">
        <v>85800</v>
      </c>
      <c r="N320" s="44"/>
    </row>
    <row r="321" spans="1:14" s="6" customFormat="1" ht="60" customHeight="1" x14ac:dyDescent="0.2">
      <c r="A321" s="13" t="s">
        <v>315</v>
      </c>
      <c r="B321" s="13" t="s">
        <v>13</v>
      </c>
      <c r="C321" s="13">
        <v>145747</v>
      </c>
      <c r="D321" s="21" t="s">
        <v>317</v>
      </c>
      <c r="E321" s="13" t="s">
        <v>318</v>
      </c>
      <c r="F321" s="109" t="s">
        <v>3655</v>
      </c>
      <c r="G321" s="110" t="s">
        <v>383</v>
      </c>
      <c r="H321" s="13" t="s">
        <v>277</v>
      </c>
      <c r="I321" s="154" t="s">
        <v>3799</v>
      </c>
      <c r="J321" s="155" t="s">
        <v>469</v>
      </c>
      <c r="K321" s="34" t="s">
        <v>3786</v>
      </c>
      <c r="L321" s="43">
        <v>78000</v>
      </c>
      <c r="M321" s="43">
        <v>85800</v>
      </c>
      <c r="N321" s="44"/>
    </row>
    <row r="322" spans="1:14" s="6" customFormat="1" ht="60" customHeight="1" x14ac:dyDescent="0.2">
      <c r="A322" s="13" t="s">
        <v>315</v>
      </c>
      <c r="B322" s="13" t="s">
        <v>13</v>
      </c>
      <c r="C322" s="13">
        <v>145748</v>
      </c>
      <c r="D322" s="21" t="s">
        <v>317</v>
      </c>
      <c r="E322" s="13" t="s">
        <v>318</v>
      </c>
      <c r="F322" s="109" t="s">
        <v>3656</v>
      </c>
      <c r="G322" s="110" t="s">
        <v>384</v>
      </c>
      <c r="H322" s="13" t="s">
        <v>281</v>
      </c>
      <c r="I322" s="154" t="s">
        <v>3799</v>
      </c>
      <c r="J322" s="155" t="s">
        <v>469</v>
      </c>
      <c r="K322" s="34" t="s">
        <v>3786</v>
      </c>
      <c r="L322" s="43">
        <v>78000</v>
      </c>
      <c r="M322" s="43">
        <v>85800</v>
      </c>
      <c r="N322" s="44"/>
    </row>
    <row r="323" spans="1:14" s="6" customFormat="1" ht="60" customHeight="1" x14ac:dyDescent="0.2">
      <c r="A323" s="13" t="s">
        <v>315</v>
      </c>
      <c r="B323" s="13" t="s">
        <v>13</v>
      </c>
      <c r="C323" s="13">
        <v>145649</v>
      </c>
      <c r="D323" s="21" t="s">
        <v>317</v>
      </c>
      <c r="E323" s="13" t="s">
        <v>318</v>
      </c>
      <c r="F323" s="109" t="s">
        <v>3657</v>
      </c>
      <c r="G323" s="110" t="s">
        <v>385</v>
      </c>
      <c r="H323" s="13" t="s">
        <v>452</v>
      </c>
      <c r="I323" s="154" t="s">
        <v>3799</v>
      </c>
      <c r="J323" s="155" t="s">
        <v>469</v>
      </c>
      <c r="K323" s="34" t="s">
        <v>3787</v>
      </c>
      <c r="L323" s="43">
        <v>21000</v>
      </c>
      <c r="M323" s="43">
        <v>23100</v>
      </c>
      <c r="N323" s="44"/>
    </row>
    <row r="324" spans="1:14" s="6" customFormat="1" ht="60" customHeight="1" x14ac:dyDescent="0.2">
      <c r="A324" s="13" t="s">
        <v>315</v>
      </c>
      <c r="B324" s="13" t="s">
        <v>13</v>
      </c>
      <c r="C324" s="13">
        <v>145650</v>
      </c>
      <c r="D324" s="21" t="s">
        <v>317</v>
      </c>
      <c r="E324" s="13" t="s">
        <v>318</v>
      </c>
      <c r="F324" s="109" t="s">
        <v>3658</v>
      </c>
      <c r="G324" s="110" t="s">
        <v>386</v>
      </c>
      <c r="H324" s="13" t="s">
        <v>453</v>
      </c>
      <c r="I324" s="154" t="s">
        <v>3799</v>
      </c>
      <c r="J324" s="155" t="s">
        <v>469</v>
      </c>
      <c r="K324" s="34" t="s">
        <v>3787</v>
      </c>
      <c r="L324" s="43">
        <v>21000</v>
      </c>
      <c r="M324" s="43">
        <v>23100</v>
      </c>
      <c r="N324" s="44"/>
    </row>
    <row r="325" spans="1:14" s="6" customFormat="1" ht="60" customHeight="1" x14ac:dyDescent="0.2">
      <c r="A325" s="13" t="s">
        <v>315</v>
      </c>
      <c r="B325" s="13" t="s">
        <v>13</v>
      </c>
      <c r="C325" s="13">
        <v>145651</v>
      </c>
      <c r="D325" s="21" t="s">
        <v>317</v>
      </c>
      <c r="E325" s="13" t="s">
        <v>318</v>
      </c>
      <c r="F325" s="109" t="s">
        <v>3659</v>
      </c>
      <c r="G325" s="110" t="s">
        <v>387</v>
      </c>
      <c r="H325" s="13" t="s">
        <v>277</v>
      </c>
      <c r="I325" s="154" t="s">
        <v>3799</v>
      </c>
      <c r="J325" s="155" t="s">
        <v>469</v>
      </c>
      <c r="K325" s="34" t="s">
        <v>3787</v>
      </c>
      <c r="L325" s="43">
        <v>21000</v>
      </c>
      <c r="M325" s="43">
        <v>23100</v>
      </c>
      <c r="N325" s="44"/>
    </row>
    <row r="326" spans="1:14" s="6" customFormat="1" ht="60" customHeight="1" x14ac:dyDescent="0.2">
      <c r="A326" s="13" t="s">
        <v>315</v>
      </c>
      <c r="B326" s="13" t="s">
        <v>13</v>
      </c>
      <c r="C326" s="13">
        <v>145652</v>
      </c>
      <c r="D326" s="21" t="s">
        <v>317</v>
      </c>
      <c r="E326" s="13" t="s">
        <v>318</v>
      </c>
      <c r="F326" s="109" t="s">
        <v>3660</v>
      </c>
      <c r="G326" s="110" t="s">
        <v>388</v>
      </c>
      <c r="H326" s="13" t="s">
        <v>281</v>
      </c>
      <c r="I326" s="154" t="s">
        <v>3799</v>
      </c>
      <c r="J326" s="155" t="s">
        <v>469</v>
      </c>
      <c r="K326" s="34" t="s">
        <v>3787</v>
      </c>
      <c r="L326" s="43">
        <v>21000</v>
      </c>
      <c r="M326" s="43">
        <v>23100</v>
      </c>
      <c r="N326" s="44"/>
    </row>
    <row r="327" spans="1:14" s="6" customFormat="1" ht="60" customHeight="1" x14ac:dyDescent="0.2">
      <c r="A327" s="13" t="s">
        <v>315</v>
      </c>
      <c r="B327" s="13" t="s">
        <v>13</v>
      </c>
      <c r="C327" s="13">
        <v>145749</v>
      </c>
      <c r="D327" s="21" t="s">
        <v>317</v>
      </c>
      <c r="E327" s="13" t="s">
        <v>318</v>
      </c>
      <c r="F327" s="109" t="s">
        <v>3661</v>
      </c>
      <c r="G327" s="110" t="s">
        <v>389</v>
      </c>
      <c r="H327" s="13" t="s">
        <v>452</v>
      </c>
      <c r="I327" s="154" t="s">
        <v>3799</v>
      </c>
      <c r="J327" s="155" t="s">
        <v>469</v>
      </c>
      <c r="K327" s="34" t="s">
        <v>3788</v>
      </c>
      <c r="L327" s="43">
        <v>21000</v>
      </c>
      <c r="M327" s="43">
        <v>23100</v>
      </c>
      <c r="N327" s="44"/>
    </row>
    <row r="328" spans="1:14" s="6" customFormat="1" ht="60" customHeight="1" x14ac:dyDescent="0.2">
      <c r="A328" s="13" t="s">
        <v>315</v>
      </c>
      <c r="B328" s="13" t="s">
        <v>13</v>
      </c>
      <c r="C328" s="13">
        <v>145750</v>
      </c>
      <c r="D328" s="21" t="s">
        <v>317</v>
      </c>
      <c r="E328" s="13" t="s">
        <v>318</v>
      </c>
      <c r="F328" s="109" t="s">
        <v>3662</v>
      </c>
      <c r="G328" s="110" t="s">
        <v>390</v>
      </c>
      <c r="H328" s="13" t="s">
        <v>453</v>
      </c>
      <c r="I328" s="154" t="s">
        <v>3799</v>
      </c>
      <c r="J328" s="155" t="s">
        <v>469</v>
      </c>
      <c r="K328" s="34" t="s">
        <v>3788</v>
      </c>
      <c r="L328" s="43">
        <v>21000</v>
      </c>
      <c r="M328" s="43">
        <v>23100</v>
      </c>
      <c r="N328" s="44"/>
    </row>
    <row r="329" spans="1:14" s="6" customFormat="1" ht="60" customHeight="1" x14ac:dyDescent="0.2">
      <c r="A329" s="13" t="s">
        <v>315</v>
      </c>
      <c r="B329" s="13" t="s">
        <v>13</v>
      </c>
      <c r="C329" s="13">
        <v>145751</v>
      </c>
      <c r="D329" s="21" t="s">
        <v>317</v>
      </c>
      <c r="E329" s="13" t="s">
        <v>318</v>
      </c>
      <c r="F329" s="109" t="s">
        <v>3663</v>
      </c>
      <c r="G329" s="110" t="s">
        <v>391</v>
      </c>
      <c r="H329" s="13" t="s">
        <v>277</v>
      </c>
      <c r="I329" s="154" t="s">
        <v>3799</v>
      </c>
      <c r="J329" s="155" t="s">
        <v>469</v>
      </c>
      <c r="K329" s="34" t="s">
        <v>3788</v>
      </c>
      <c r="L329" s="43">
        <v>21000</v>
      </c>
      <c r="M329" s="43">
        <v>23100</v>
      </c>
      <c r="N329" s="44"/>
    </row>
    <row r="330" spans="1:14" s="6" customFormat="1" ht="60" customHeight="1" x14ac:dyDescent="0.2">
      <c r="A330" s="13" t="s">
        <v>315</v>
      </c>
      <c r="B330" s="13" t="s">
        <v>13</v>
      </c>
      <c r="C330" s="16">
        <v>145752</v>
      </c>
      <c r="D330" s="21" t="s">
        <v>317</v>
      </c>
      <c r="E330" s="16" t="s">
        <v>318</v>
      </c>
      <c r="F330" s="109" t="s">
        <v>3664</v>
      </c>
      <c r="G330" s="110" t="s">
        <v>392</v>
      </c>
      <c r="H330" s="16" t="s">
        <v>281</v>
      </c>
      <c r="I330" s="154" t="s">
        <v>3799</v>
      </c>
      <c r="J330" s="155" t="s">
        <v>469</v>
      </c>
      <c r="K330" s="34" t="s">
        <v>3788</v>
      </c>
      <c r="L330" s="43">
        <v>21000</v>
      </c>
      <c r="M330" s="43">
        <v>23100</v>
      </c>
      <c r="N330" s="44"/>
    </row>
    <row r="331" spans="1:14" s="6" customFormat="1" ht="60" customHeight="1" x14ac:dyDescent="0.2">
      <c r="A331" s="13" t="s">
        <v>315</v>
      </c>
      <c r="B331" s="13" t="s">
        <v>13</v>
      </c>
      <c r="C331" s="15">
        <v>145606</v>
      </c>
      <c r="D331" s="22" t="s">
        <v>1087</v>
      </c>
      <c r="E331" s="13" t="s">
        <v>318</v>
      </c>
      <c r="F331" s="109" t="s">
        <v>3665</v>
      </c>
      <c r="G331" s="110" t="s">
        <v>393</v>
      </c>
      <c r="H331" s="13" t="s">
        <v>452</v>
      </c>
      <c r="I331" s="154" t="s">
        <v>3796</v>
      </c>
      <c r="J331" s="155" t="s">
        <v>468</v>
      </c>
      <c r="K331" s="45" t="s">
        <v>3789</v>
      </c>
      <c r="L331" s="43">
        <v>1400</v>
      </c>
      <c r="M331" s="43">
        <v>1540</v>
      </c>
      <c r="N331" s="44"/>
    </row>
    <row r="332" spans="1:14" s="6" customFormat="1" ht="60" customHeight="1" x14ac:dyDescent="0.2">
      <c r="A332" s="13" t="s">
        <v>315</v>
      </c>
      <c r="B332" s="13" t="s">
        <v>13</v>
      </c>
      <c r="C332" s="15">
        <v>145607</v>
      </c>
      <c r="D332" s="22" t="s">
        <v>1087</v>
      </c>
      <c r="E332" s="13" t="s">
        <v>318</v>
      </c>
      <c r="F332" s="109" t="s">
        <v>3666</v>
      </c>
      <c r="G332" s="110" t="s">
        <v>394</v>
      </c>
      <c r="H332" s="13" t="s">
        <v>453</v>
      </c>
      <c r="I332" s="154" t="s">
        <v>3796</v>
      </c>
      <c r="J332" s="155" t="s">
        <v>468</v>
      </c>
      <c r="K332" s="45" t="s">
        <v>3789</v>
      </c>
      <c r="L332" s="43">
        <v>1400</v>
      </c>
      <c r="M332" s="43">
        <v>1540</v>
      </c>
      <c r="N332" s="44"/>
    </row>
    <row r="333" spans="1:14" s="6" customFormat="1" ht="60" customHeight="1" x14ac:dyDescent="0.2">
      <c r="A333" s="13" t="s">
        <v>315</v>
      </c>
      <c r="B333" s="13" t="s">
        <v>13</v>
      </c>
      <c r="C333" s="17">
        <v>145608</v>
      </c>
      <c r="D333" s="22" t="s">
        <v>1087</v>
      </c>
      <c r="E333" s="13" t="s">
        <v>318</v>
      </c>
      <c r="F333" s="109" t="s">
        <v>3667</v>
      </c>
      <c r="G333" s="110" t="s">
        <v>395</v>
      </c>
      <c r="H333" s="13" t="s">
        <v>277</v>
      </c>
      <c r="I333" s="154" t="s">
        <v>3796</v>
      </c>
      <c r="J333" s="155" t="s">
        <v>468</v>
      </c>
      <c r="K333" s="45" t="s">
        <v>3789</v>
      </c>
      <c r="L333" s="43">
        <v>1400</v>
      </c>
      <c r="M333" s="43">
        <v>1540</v>
      </c>
      <c r="N333" s="44"/>
    </row>
    <row r="334" spans="1:14" s="6" customFormat="1" ht="60" customHeight="1" x14ac:dyDescent="0.2">
      <c r="A334" s="13" t="s">
        <v>315</v>
      </c>
      <c r="B334" s="13" t="s">
        <v>13</v>
      </c>
      <c r="C334" s="17">
        <v>145609</v>
      </c>
      <c r="D334" s="22" t="s">
        <v>1087</v>
      </c>
      <c r="E334" s="13" t="s">
        <v>318</v>
      </c>
      <c r="F334" s="109" t="s">
        <v>3668</v>
      </c>
      <c r="G334" s="110" t="s">
        <v>396</v>
      </c>
      <c r="H334" s="13" t="s">
        <v>281</v>
      </c>
      <c r="I334" s="154" t="s">
        <v>3796</v>
      </c>
      <c r="J334" s="155" t="s">
        <v>468</v>
      </c>
      <c r="K334" s="45" t="s">
        <v>3789</v>
      </c>
      <c r="L334" s="43">
        <v>1400</v>
      </c>
      <c r="M334" s="43">
        <v>1540</v>
      </c>
      <c r="N334" s="44"/>
    </row>
    <row r="335" spans="1:14" s="6" customFormat="1" ht="60" customHeight="1" x14ac:dyDescent="0.2">
      <c r="A335" s="13" t="s">
        <v>315</v>
      </c>
      <c r="B335" s="13" t="s">
        <v>13</v>
      </c>
      <c r="C335" s="15">
        <v>145706</v>
      </c>
      <c r="D335" s="22" t="s">
        <v>1087</v>
      </c>
      <c r="E335" s="13" t="s">
        <v>318</v>
      </c>
      <c r="F335" s="109" t="s">
        <v>3669</v>
      </c>
      <c r="G335" s="110" t="s">
        <v>397</v>
      </c>
      <c r="H335" s="13" t="s">
        <v>452</v>
      </c>
      <c r="I335" s="154" t="s">
        <v>3796</v>
      </c>
      <c r="J335" s="155" t="s">
        <v>468</v>
      </c>
      <c r="K335" s="34" t="s">
        <v>3794</v>
      </c>
      <c r="L335" s="43">
        <v>1400</v>
      </c>
      <c r="M335" s="43">
        <v>1540</v>
      </c>
      <c r="N335" s="44"/>
    </row>
    <row r="336" spans="1:14" s="6" customFormat="1" ht="60" customHeight="1" x14ac:dyDescent="0.2">
      <c r="A336" s="13" t="s">
        <v>315</v>
      </c>
      <c r="B336" s="13" t="s">
        <v>13</v>
      </c>
      <c r="C336" s="17">
        <v>145707</v>
      </c>
      <c r="D336" s="22" t="s">
        <v>1087</v>
      </c>
      <c r="E336" s="13" t="s">
        <v>318</v>
      </c>
      <c r="F336" s="109" t="s">
        <v>3670</v>
      </c>
      <c r="G336" s="110" t="s">
        <v>398</v>
      </c>
      <c r="H336" s="13" t="s">
        <v>453</v>
      </c>
      <c r="I336" s="154" t="s">
        <v>3796</v>
      </c>
      <c r="J336" s="155" t="s">
        <v>468</v>
      </c>
      <c r="K336" s="34" t="s">
        <v>3794</v>
      </c>
      <c r="L336" s="43">
        <v>1400</v>
      </c>
      <c r="M336" s="43">
        <v>1540</v>
      </c>
      <c r="N336" s="44"/>
    </row>
    <row r="337" spans="1:14" s="6" customFormat="1" ht="60" customHeight="1" x14ac:dyDescent="0.2">
      <c r="A337" s="13" t="s">
        <v>315</v>
      </c>
      <c r="B337" s="13" t="s">
        <v>13</v>
      </c>
      <c r="C337" s="17">
        <v>145708</v>
      </c>
      <c r="D337" s="22" t="s">
        <v>1087</v>
      </c>
      <c r="E337" s="13" t="s">
        <v>318</v>
      </c>
      <c r="F337" s="109" t="s">
        <v>4085</v>
      </c>
      <c r="G337" s="110" t="s">
        <v>399</v>
      </c>
      <c r="H337" s="13" t="s">
        <v>277</v>
      </c>
      <c r="I337" s="154" t="s">
        <v>3796</v>
      </c>
      <c r="J337" s="155" t="s">
        <v>468</v>
      </c>
      <c r="K337" s="34" t="s">
        <v>3794</v>
      </c>
      <c r="L337" s="43">
        <v>1400</v>
      </c>
      <c r="M337" s="43">
        <v>1540</v>
      </c>
      <c r="N337" s="44"/>
    </row>
    <row r="338" spans="1:14" s="6" customFormat="1" ht="60" customHeight="1" x14ac:dyDescent="0.2">
      <c r="A338" s="13" t="s">
        <v>315</v>
      </c>
      <c r="B338" s="13" t="s">
        <v>13</v>
      </c>
      <c r="C338" s="17">
        <v>145709</v>
      </c>
      <c r="D338" s="22" t="s">
        <v>1087</v>
      </c>
      <c r="E338" s="13" t="s">
        <v>318</v>
      </c>
      <c r="F338" s="109" t="s">
        <v>3671</v>
      </c>
      <c r="G338" s="110" t="s">
        <v>400</v>
      </c>
      <c r="H338" s="13" t="s">
        <v>281</v>
      </c>
      <c r="I338" s="154" t="s">
        <v>3796</v>
      </c>
      <c r="J338" s="155" t="s">
        <v>468</v>
      </c>
      <c r="K338" s="34" t="s">
        <v>3794</v>
      </c>
      <c r="L338" s="43">
        <v>1400</v>
      </c>
      <c r="M338" s="43">
        <v>1540</v>
      </c>
      <c r="N338" s="44"/>
    </row>
    <row r="339" spans="1:14" s="6" customFormat="1" ht="60" customHeight="1" x14ac:dyDescent="0.2">
      <c r="A339" s="13" t="s">
        <v>315</v>
      </c>
      <c r="B339" s="13" t="s">
        <v>13</v>
      </c>
      <c r="C339" s="13">
        <v>145619</v>
      </c>
      <c r="D339" s="22" t="s">
        <v>1087</v>
      </c>
      <c r="E339" s="13" t="s">
        <v>318</v>
      </c>
      <c r="F339" s="109" t="s">
        <v>3672</v>
      </c>
      <c r="G339" s="110" t="s">
        <v>401</v>
      </c>
      <c r="H339" s="13" t="s">
        <v>452</v>
      </c>
      <c r="I339" s="154" t="s">
        <v>470</v>
      </c>
      <c r="J339" s="155" t="s">
        <v>470</v>
      </c>
      <c r="K339" s="34" t="s">
        <v>3589</v>
      </c>
      <c r="L339" s="43">
        <v>1200</v>
      </c>
      <c r="M339" s="43">
        <v>1320</v>
      </c>
      <c r="N339" s="44"/>
    </row>
    <row r="340" spans="1:14" s="6" customFormat="1" ht="60" customHeight="1" x14ac:dyDescent="0.2">
      <c r="A340" s="13" t="s">
        <v>315</v>
      </c>
      <c r="B340" s="13" t="s">
        <v>13</v>
      </c>
      <c r="C340" s="13">
        <v>145620</v>
      </c>
      <c r="D340" s="22" t="s">
        <v>1087</v>
      </c>
      <c r="E340" s="13" t="s">
        <v>318</v>
      </c>
      <c r="F340" s="109" t="s">
        <v>3673</v>
      </c>
      <c r="G340" s="110" t="s">
        <v>402</v>
      </c>
      <c r="H340" s="13" t="s">
        <v>453</v>
      </c>
      <c r="I340" s="154" t="s">
        <v>470</v>
      </c>
      <c r="J340" s="155" t="s">
        <v>470</v>
      </c>
      <c r="K340" s="34" t="s">
        <v>3589</v>
      </c>
      <c r="L340" s="43">
        <v>1200</v>
      </c>
      <c r="M340" s="43">
        <v>1320</v>
      </c>
      <c r="N340" s="44"/>
    </row>
    <row r="341" spans="1:14" s="6" customFormat="1" ht="60" customHeight="1" x14ac:dyDescent="0.2">
      <c r="A341" s="13" t="s">
        <v>315</v>
      </c>
      <c r="B341" s="13" t="s">
        <v>13</v>
      </c>
      <c r="C341" s="13">
        <v>145621</v>
      </c>
      <c r="D341" s="22" t="s">
        <v>1087</v>
      </c>
      <c r="E341" s="13" t="s">
        <v>318</v>
      </c>
      <c r="F341" s="109" t="s">
        <v>3674</v>
      </c>
      <c r="G341" s="110" t="s">
        <v>403</v>
      </c>
      <c r="H341" s="13" t="s">
        <v>277</v>
      </c>
      <c r="I341" s="154" t="s">
        <v>470</v>
      </c>
      <c r="J341" s="155" t="s">
        <v>470</v>
      </c>
      <c r="K341" s="34" t="s">
        <v>3589</v>
      </c>
      <c r="L341" s="43">
        <v>1200</v>
      </c>
      <c r="M341" s="43">
        <v>1320</v>
      </c>
      <c r="N341" s="44"/>
    </row>
    <row r="342" spans="1:14" s="6" customFormat="1" ht="60" customHeight="1" x14ac:dyDescent="0.2">
      <c r="A342" s="13" t="s">
        <v>315</v>
      </c>
      <c r="B342" s="13" t="s">
        <v>13</v>
      </c>
      <c r="C342" s="13">
        <v>145622</v>
      </c>
      <c r="D342" s="22" t="s">
        <v>1087</v>
      </c>
      <c r="E342" s="13" t="s">
        <v>318</v>
      </c>
      <c r="F342" s="109" t="s">
        <v>3675</v>
      </c>
      <c r="G342" s="110" t="s">
        <v>404</v>
      </c>
      <c r="H342" s="13" t="s">
        <v>281</v>
      </c>
      <c r="I342" s="154" t="s">
        <v>470</v>
      </c>
      <c r="J342" s="155" t="s">
        <v>470</v>
      </c>
      <c r="K342" s="34" t="s">
        <v>3589</v>
      </c>
      <c r="L342" s="43">
        <v>1200</v>
      </c>
      <c r="M342" s="43">
        <v>1320</v>
      </c>
      <c r="N342" s="44"/>
    </row>
    <row r="343" spans="1:14" s="6" customFormat="1" ht="60" customHeight="1" x14ac:dyDescent="0.2">
      <c r="A343" s="13" t="s">
        <v>315</v>
      </c>
      <c r="B343" s="13" t="s">
        <v>13</v>
      </c>
      <c r="C343" s="13">
        <v>145719</v>
      </c>
      <c r="D343" s="22" t="s">
        <v>1087</v>
      </c>
      <c r="E343" s="13" t="s">
        <v>318</v>
      </c>
      <c r="F343" s="109" t="s">
        <v>3676</v>
      </c>
      <c r="G343" s="110" t="s">
        <v>405</v>
      </c>
      <c r="H343" s="13" t="s">
        <v>452</v>
      </c>
      <c r="I343" s="154" t="s">
        <v>470</v>
      </c>
      <c r="J343" s="155" t="s">
        <v>470</v>
      </c>
      <c r="K343" s="34" t="s">
        <v>3590</v>
      </c>
      <c r="L343" s="43">
        <v>1200</v>
      </c>
      <c r="M343" s="43">
        <v>1320</v>
      </c>
      <c r="N343" s="44"/>
    </row>
    <row r="344" spans="1:14" s="6" customFormat="1" ht="60" customHeight="1" x14ac:dyDescent="0.2">
      <c r="A344" s="13" t="s">
        <v>315</v>
      </c>
      <c r="B344" s="13" t="s">
        <v>13</v>
      </c>
      <c r="C344" s="13">
        <v>145720</v>
      </c>
      <c r="D344" s="22" t="s">
        <v>1087</v>
      </c>
      <c r="E344" s="13" t="s">
        <v>318</v>
      </c>
      <c r="F344" s="109" t="s">
        <v>3677</v>
      </c>
      <c r="G344" s="110" t="s">
        <v>406</v>
      </c>
      <c r="H344" s="13" t="s">
        <v>453</v>
      </c>
      <c r="I344" s="154" t="s">
        <v>470</v>
      </c>
      <c r="J344" s="155" t="s">
        <v>470</v>
      </c>
      <c r="K344" s="34" t="s">
        <v>3590</v>
      </c>
      <c r="L344" s="43">
        <v>1200</v>
      </c>
      <c r="M344" s="43">
        <v>1320</v>
      </c>
      <c r="N344" s="44"/>
    </row>
    <row r="345" spans="1:14" s="6" customFormat="1" ht="60" customHeight="1" x14ac:dyDescent="0.2">
      <c r="A345" s="13" t="s">
        <v>315</v>
      </c>
      <c r="B345" s="13" t="s">
        <v>13</v>
      </c>
      <c r="C345" s="13">
        <v>145721</v>
      </c>
      <c r="D345" s="22" t="s">
        <v>1087</v>
      </c>
      <c r="E345" s="13" t="s">
        <v>318</v>
      </c>
      <c r="F345" s="109" t="s">
        <v>3678</v>
      </c>
      <c r="G345" s="110" t="s">
        <v>407</v>
      </c>
      <c r="H345" s="13" t="s">
        <v>277</v>
      </c>
      <c r="I345" s="154" t="s">
        <v>470</v>
      </c>
      <c r="J345" s="155" t="s">
        <v>470</v>
      </c>
      <c r="K345" s="34" t="s">
        <v>3590</v>
      </c>
      <c r="L345" s="43">
        <v>1200</v>
      </c>
      <c r="M345" s="43">
        <v>1320</v>
      </c>
      <c r="N345" s="44"/>
    </row>
    <row r="346" spans="1:14" s="6" customFormat="1" ht="60" customHeight="1" x14ac:dyDescent="0.2">
      <c r="A346" s="13" t="s">
        <v>315</v>
      </c>
      <c r="B346" s="13" t="s">
        <v>13</v>
      </c>
      <c r="C346" s="13">
        <v>145722</v>
      </c>
      <c r="D346" s="22" t="s">
        <v>1087</v>
      </c>
      <c r="E346" s="13" t="s">
        <v>318</v>
      </c>
      <c r="F346" s="109" t="s">
        <v>3679</v>
      </c>
      <c r="G346" s="110" t="s">
        <v>408</v>
      </c>
      <c r="H346" s="13" t="s">
        <v>281</v>
      </c>
      <c r="I346" s="154" t="s">
        <v>470</v>
      </c>
      <c r="J346" s="155" t="s">
        <v>470</v>
      </c>
      <c r="K346" s="34" t="s">
        <v>3590</v>
      </c>
      <c r="L346" s="43">
        <v>1200</v>
      </c>
      <c r="M346" s="43">
        <v>1320</v>
      </c>
      <c r="N346" s="44"/>
    </row>
    <row r="347" spans="1:14" s="6" customFormat="1" ht="60" customHeight="1" x14ac:dyDescent="0.2">
      <c r="A347" s="13" t="s">
        <v>315</v>
      </c>
      <c r="B347" s="13" t="s">
        <v>13</v>
      </c>
      <c r="C347" s="13">
        <v>145629</v>
      </c>
      <c r="D347" s="22" t="s">
        <v>1087</v>
      </c>
      <c r="E347" s="13" t="s">
        <v>318</v>
      </c>
      <c r="F347" s="109" t="s">
        <v>3680</v>
      </c>
      <c r="G347" s="110" t="s">
        <v>409</v>
      </c>
      <c r="H347" s="13" t="s">
        <v>452</v>
      </c>
      <c r="I347" s="154" t="s">
        <v>471</v>
      </c>
      <c r="J347" s="155" t="s">
        <v>471</v>
      </c>
      <c r="K347" s="34" t="s">
        <v>3591</v>
      </c>
      <c r="L347" s="43">
        <v>2400</v>
      </c>
      <c r="M347" s="43">
        <v>2640</v>
      </c>
      <c r="N347" s="44"/>
    </row>
    <row r="348" spans="1:14" s="6" customFormat="1" ht="60" customHeight="1" x14ac:dyDescent="0.2">
      <c r="A348" s="13" t="s">
        <v>315</v>
      </c>
      <c r="B348" s="13" t="s">
        <v>13</v>
      </c>
      <c r="C348" s="13">
        <v>145630</v>
      </c>
      <c r="D348" s="22" t="s">
        <v>1087</v>
      </c>
      <c r="E348" s="13" t="s">
        <v>318</v>
      </c>
      <c r="F348" s="109" t="s">
        <v>3681</v>
      </c>
      <c r="G348" s="110" t="s">
        <v>410</v>
      </c>
      <c r="H348" s="13" t="s">
        <v>453</v>
      </c>
      <c r="I348" s="154" t="s">
        <v>471</v>
      </c>
      <c r="J348" s="155" t="s">
        <v>471</v>
      </c>
      <c r="K348" s="34" t="s">
        <v>3591</v>
      </c>
      <c r="L348" s="43">
        <v>2400</v>
      </c>
      <c r="M348" s="43">
        <v>2640</v>
      </c>
      <c r="N348" s="44"/>
    </row>
    <row r="349" spans="1:14" s="6" customFormat="1" ht="60" customHeight="1" x14ac:dyDescent="0.2">
      <c r="A349" s="13" t="s">
        <v>315</v>
      </c>
      <c r="B349" s="13" t="s">
        <v>13</v>
      </c>
      <c r="C349" s="13">
        <v>145631</v>
      </c>
      <c r="D349" s="22" t="s">
        <v>1087</v>
      </c>
      <c r="E349" s="13" t="s">
        <v>318</v>
      </c>
      <c r="F349" s="109" t="s">
        <v>3682</v>
      </c>
      <c r="G349" s="110" t="s">
        <v>411</v>
      </c>
      <c r="H349" s="13" t="s">
        <v>277</v>
      </c>
      <c r="I349" s="154" t="s">
        <v>471</v>
      </c>
      <c r="J349" s="155" t="s">
        <v>471</v>
      </c>
      <c r="K349" s="34" t="s">
        <v>3591</v>
      </c>
      <c r="L349" s="43">
        <v>2400</v>
      </c>
      <c r="M349" s="43">
        <v>2640</v>
      </c>
      <c r="N349" s="44"/>
    </row>
    <row r="350" spans="1:14" s="6" customFormat="1" ht="60" customHeight="1" x14ac:dyDescent="0.2">
      <c r="A350" s="13" t="s">
        <v>315</v>
      </c>
      <c r="B350" s="13" t="s">
        <v>13</v>
      </c>
      <c r="C350" s="13">
        <v>145632</v>
      </c>
      <c r="D350" s="22" t="s">
        <v>1087</v>
      </c>
      <c r="E350" s="13" t="s">
        <v>318</v>
      </c>
      <c r="F350" s="109" t="s">
        <v>3683</v>
      </c>
      <c r="G350" s="110" t="s">
        <v>412</v>
      </c>
      <c r="H350" s="13" t="s">
        <v>281</v>
      </c>
      <c r="I350" s="154" t="s">
        <v>471</v>
      </c>
      <c r="J350" s="155" t="s">
        <v>471</v>
      </c>
      <c r="K350" s="34" t="s">
        <v>3591</v>
      </c>
      <c r="L350" s="43">
        <v>2400</v>
      </c>
      <c r="M350" s="43">
        <v>2640</v>
      </c>
      <c r="N350" s="44"/>
    </row>
    <row r="351" spans="1:14" s="6" customFormat="1" ht="60" customHeight="1" x14ac:dyDescent="0.2">
      <c r="A351" s="13" t="s">
        <v>315</v>
      </c>
      <c r="B351" s="13" t="s">
        <v>13</v>
      </c>
      <c r="C351" s="13">
        <v>145729</v>
      </c>
      <c r="D351" s="22" t="s">
        <v>1087</v>
      </c>
      <c r="E351" s="13" t="s">
        <v>318</v>
      </c>
      <c r="F351" s="109" t="s">
        <v>3684</v>
      </c>
      <c r="G351" s="110" t="s">
        <v>413</v>
      </c>
      <c r="H351" s="13" t="s">
        <v>452</v>
      </c>
      <c r="I351" s="154" t="s">
        <v>471</v>
      </c>
      <c r="J351" s="155" t="s">
        <v>471</v>
      </c>
      <c r="K351" s="34" t="s">
        <v>3590</v>
      </c>
      <c r="L351" s="43">
        <v>2400</v>
      </c>
      <c r="M351" s="43">
        <v>2640</v>
      </c>
      <c r="N351" s="44"/>
    </row>
    <row r="352" spans="1:14" s="6" customFormat="1" ht="60" customHeight="1" x14ac:dyDescent="0.2">
      <c r="A352" s="13" t="s">
        <v>315</v>
      </c>
      <c r="B352" s="13" t="s">
        <v>13</v>
      </c>
      <c r="C352" s="13">
        <v>145730</v>
      </c>
      <c r="D352" s="22" t="s">
        <v>1087</v>
      </c>
      <c r="E352" s="13" t="s">
        <v>318</v>
      </c>
      <c r="F352" s="109" t="s">
        <v>3685</v>
      </c>
      <c r="G352" s="110" t="s">
        <v>414</v>
      </c>
      <c r="H352" s="13" t="s">
        <v>453</v>
      </c>
      <c r="I352" s="154" t="s">
        <v>471</v>
      </c>
      <c r="J352" s="155" t="s">
        <v>471</v>
      </c>
      <c r="K352" s="34" t="s">
        <v>3590</v>
      </c>
      <c r="L352" s="43">
        <v>2400</v>
      </c>
      <c r="M352" s="43">
        <v>2640</v>
      </c>
      <c r="N352" s="44"/>
    </row>
    <row r="353" spans="1:14" s="6" customFormat="1" ht="60" customHeight="1" x14ac:dyDescent="0.2">
      <c r="A353" s="13" t="s">
        <v>315</v>
      </c>
      <c r="B353" s="13" t="s">
        <v>13</v>
      </c>
      <c r="C353" s="13">
        <v>145731</v>
      </c>
      <c r="D353" s="22" t="s">
        <v>1087</v>
      </c>
      <c r="E353" s="13" t="s">
        <v>318</v>
      </c>
      <c r="F353" s="109" t="s">
        <v>3686</v>
      </c>
      <c r="G353" s="110" t="s">
        <v>415</v>
      </c>
      <c r="H353" s="13" t="s">
        <v>277</v>
      </c>
      <c r="I353" s="154" t="s">
        <v>471</v>
      </c>
      <c r="J353" s="155" t="s">
        <v>471</v>
      </c>
      <c r="K353" s="34" t="s">
        <v>3590</v>
      </c>
      <c r="L353" s="43">
        <v>2400</v>
      </c>
      <c r="M353" s="43">
        <v>2640</v>
      </c>
      <c r="N353" s="44"/>
    </row>
    <row r="354" spans="1:14" s="6" customFormat="1" ht="60" customHeight="1" x14ac:dyDescent="0.2">
      <c r="A354" s="13" t="s">
        <v>315</v>
      </c>
      <c r="B354" s="13" t="s">
        <v>13</v>
      </c>
      <c r="C354" s="13">
        <v>145732</v>
      </c>
      <c r="D354" s="22" t="s">
        <v>1087</v>
      </c>
      <c r="E354" s="13" t="s">
        <v>318</v>
      </c>
      <c r="F354" s="109" t="s">
        <v>3687</v>
      </c>
      <c r="G354" s="110" t="s">
        <v>416</v>
      </c>
      <c r="H354" s="13" t="s">
        <v>281</v>
      </c>
      <c r="I354" s="154" t="s">
        <v>471</v>
      </c>
      <c r="J354" s="155" t="s">
        <v>471</v>
      </c>
      <c r="K354" s="34" t="s">
        <v>3590</v>
      </c>
      <c r="L354" s="43">
        <v>2400</v>
      </c>
      <c r="M354" s="43">
        <v>2640</v>
      </c>
      <c r="N354" s="44"/>
    </row>
    <row r="355" spans="1:14" s="6" customFormat="1" ht="60" customHeight="1" x14ac:dyDescent="0.2">
      <c r="A355" s="13" t="s">
        <v>315</v>
      </c>
      <c r="B355" s="13" t="s">
        <v>13</v>
      </c>
      <c r="C355" s="13">
        <v>145384</v>
      </c>
      <c r="D355" s="13" t="s">
        <v>12</v>
      </c>
      <c r="E355" s="13" t="s">
        <v>319</v>
      </c>
      <c r="F355" s="109" t="s">
        <v>417</v>
      </c>
      <c r="G355" s="110" t="s">
        <v>417</v>
      </c>
      <c r="H355" s="13" t="s">
        <v>285</v>
      </c>
      <c r="I355" s="154" t="s">
        <v>472</v>
      </c>
      <c r="J355" s="155" t="s">
        <v>472</v>
      </c>
      <c r="K355" s="37" t="s">
        <v>3592</v>
      </c>
      <c r="L355" s="43">
        <v>5000</v>
      </c>
      <c r="M355" s="43">
        <v>5500</v>
      </c>
      <c r="N355" s="44"/>
    </row>
    <row r="356" spans="1:14" s="5" customFormat="1" ht="60" customHeight="1" x14ac:dyDescent="0.2">
      <c r="A356" s="13" t="s">
        <v>315</v>
      </c>
      <c r="B356" s="13" t="s">
        <v>13</v>
      </c>
      <c r="C356" s="13">
        <v>145383</v>
      </c>
      <c r="D356" s="13" t="s">
        <v>12</v>
      </c>
      <c r="E356" s="13" t="s">
        <v>319</v>
      </c>
      <c r="F356" s="109" t="s">
        <v>418</v>
      </c>
      <c r="G356" s="110" t="s">
        <v>418</v>
      </c>
      <c r="H356" s="13" t="s">
        <v>285</v>
      </c>
      <c r="I356" s="154" t="s">
        <v>472</v>
      </c>
      <c r="J356" s="155" t="s">
        <v>472</v>
      </c>
      <c r="K356" s="37" t="s">
        <v>3592</v>
      </c>
      <c r="L356" s="43">
        <v>500</v>
      </c>
      <c r="M356" s="43">
        <v>550</v>
      </c>
      <c r="N356" s="44"/>
    </row>
    <row r="357" spans="1:14" s="5" customFormat="1" ht="60" customHeight="1" x14ac:dyDescent="0.2">
      <c r="A357" s="13" t="s">
        <v>315</v>
      </c>
      <c r="B357" s="13" t="s">
        <v>13</v>
      </c>
      <c r="C357" s="13"/>
      <c r="D357" s="13" t="s">
        <v>31</v>
      </c>
      <c r="E357" s="13" t="s">
        <v>318</v>
      </c>
      <c r="F357" s="109" t="s">
        <v>419</v>
      </c>
      <c r="G357" s="110" t="s">
        <v>419</v>
      </c>
      <c r="H357" s="13" t="s">
        <v>453</v>
      </c>
      <c r="I357" s="154" t="s">
        <v>473</v>
      </c>
      <c r="J357" s="155" t="s">
        <v>473</v>
      </c>
      <c r="K357" s="37" t="s">
        <v>486</v>
      </c>
      <c r="L357" s="43">
        <v>16500</v>
      </c>
      <c r="M357" s="43">
        <v>18150</v>
      </c>
      <c r="N357" s="44"/>
    </row>
    <row r="358" spans="1:14" ht="60" customHeight="1" x14ac:dyDescent="0.2">
      <c r="A358" s="13" t="s">
        <v>315</v>
      </c>
      <c r="B358" s="13" t="s">
        <v>13</v>
      </c>
      <c r="C358" s="13"/>
      <c r="D358" s="13" t="s">
        <v>31</v>
      </c>
      <c r="E358" s="13" t="s">
        <v>318</v>
      </c>
      <c r="F358" s="109" t="s">
        <v>322</v>
      </c>
      <c r="G358" s="110" t="s">
        <v>322</v>
      </c>
      <c r="H358" s="13" t="s">
        <v>453</v>
      </c>
      <c r="I358" s="154" t="s">
        <v>474</v>
      </c>
      <c r="J358" s="155" t="s">
        <v>474</v>
      </c>
      <c r="K358" s="37" t="s">
        <v>486</v>
      </c>
      <c r="L358" s="43">
        <v>16500</v>
      </c>
      <c r="M358" s="43">
        <v>18150</v>
      </c>
      <c r="N358" s="44"/>
    </row>
    <row r="359" spans="1:14" ht="60" customHeight="1" x14ac:dyDescent="0.2">
      <c r="A359" s="13" t="s">
        <v>315</v>
      </c>
      <c r="B359" s="13" t="s">
        <v>13</v>
      </c>
      <c r="C359" s="13"/>
      <c r="D359" s="13" t="s">
        <v>31</v>
      </c>
      <c r="E359" s="13" t="s">
        <v>318</v>
      </c>
      <c r="F359" s="109" t="s">
        <v>323</v>
      </c>
      <c r="G359" s="110" t="s">
        <v>323</v>
      </c>
      <c r="H359" s="13" t="s">
        <v>453</v>
      </c>
      <c r="I359" s="154" t="s">
        <v>475</v>
      </c>
      <c r="J359" s="155" t="s">
        <v>475</v>
      </c>
      <c r="K359" s="37" t="s">
        <v>486</v>
      </c>
      <c r="L359" s="43">
        <v>16500</v>
      </c>
      <c r="M359" s="43">
        <v>18150</v>
      </c>
      <c r="N359" s="44"/>
    </row>
    <row r="360" spans="1:14" ht="60" customHeight="1" x14ac:dyDescent="0.2">
      <c r="A360" s="13" t="s">
        <v>315</v>
      </c>
      <c r="B360" s="13" t="s">
        <v>13</v>
      </c>
      <c r="C360" s="13"/>
      <c r="D360" s="13" t="s">
        <v>31</v>
      </c>
      <c r="E360" s="13" t="s">
        <v>318</v>
      </c>
      <c r="F360" s="109" t="s">
        <v>324</v>
      </c>
      <c r="G360" s="110" t="s">
        <v>324</v>
      </c>
      <c r="H360" s="13" t="s">
        <v>453</v>
      </c>
      <c r="I360" s="154" t="s">
        <v>456</v>
      </c>
      <c r="J360" s="155" t="s">
        <v>456</v>
      </c>
      <c r="K360" s="37" t="s">
        <v>486</v>
      </c>
      <c r="L360" s="43">
        <v>16500</v>
      </c>
      <c r="M360" s="43">
        <v>18150</v>
      </c>
      <c r="N360" s="44"/>
    </row>
    <row r="361" spans="1:14" ht="60" customHeight="1" x14ac:dyDescent="0.2">
      <c r="A361" s="13" t="s">
        <v>315</v>
      </c>
      <c r="B361" s="13" t="s">
        <v>13</v>
      </c>
      <c r="C361" s="13"/>
      <c r="D361" s="13" t="s">
        <v>31</v>
      </c>
      <c r="E361" s="13" t="s">
        <v>318</v>
      </c>
      <c r="F361" s="109" t="s">
        <v>420</v>
      </c>
      <c r="G361" s="110" t="s">
        <v>420</v>
      </c>
      <c r="H361" s="13" t="s">
        <v>453</v>
      </c>
      <c r="I361" s="154" t="s">
        <v>3800</v>
      </c>
      <c r="J361" s="155" t="s">
        <v>457</v>
      </c>
      <c r="K361" s="37" t="s">
        <v>486</v>
      </c>
      <c r="L361" s="43">
        <v>16500</v>
      </c>
      <c r="M361" s="43">
        <v>18150</v>
      </c>
      <c r="N361" s="44"/>
    </row>
    <row r="362" spans="1:14" ht="60" customHeight="1" x14ac:dyDescent="0.2">
      <c r="A362" s="13" t="s">
        <v>315</v>
      </c>
      <c r="B362" s="13" t="s">
        <v>13</v>
      </c>
      <c r="C362" s="13"/>
      <c r="D362" s="13" t="s">
        <v>31</v>
      </c>
      <c r="E362" s="13" t="s">
        <v>318</v>
      </c>
      <c r="F362" s="109" t="s">
        <v>421</v>
      </c>
      <c r="G362" s="110" t="s">
        <v>421</v>
      </c>
      <c r="H362" s="13" t="s">
        <v>277</v>
      </c>
      <c r="I362" s="154" t="s">
        <v>3801</v>
      </c>
      <c r="J362" s="155" t="s">
        <v>458</v>
      </c>
      <c r="K362" s="37" t="s">
        <v>486</v>
      </c>
      <c r="L362" s="43">
        <v>16500</v>
      </c>
      <c r="M362" s="43">
        <v>18150</v>
      </c>
      <c r="N362" s="44"/>
    </row>
    <row r="363" spans="1:14" ht="60" customHeight="1" x14ac:dyDescent="0.2">
      <c r="A363" s="13" t="s">
        <v>315</v>
      </c>
      <c r="B363" s="13" t="s">
        <v>13</v>
      </c>
      <c r="C363" s="13"/>
      <c r="D363" s="13" t="s">
        <v>31</v>
      </c>
      <c r="E363" s="13" t="s">
        <v>318</v>
      </c>
      <c r="F363" s="109" t="s">
        <v>422</v>
      </c>
      <c r="G363" s="110" t="s">
        <v>422</v>
      </c>
      <c r="H363" s="13" t="s">
        <v>277</v>
      </c>
      <c r="I363" s="154" t="s">
        <v>3802</v>
      </c>
      <c r="J363" s="155" t="s">
        <v>476</v>
      </c>
      <c r="K363" s="37" t="s">
        <v>486</v>
      </c>
      <c r="L363" s="43">
        <v>16500</v>
      </c>
      <c r="M363" s="43">
        <v>18150</v>
      </c>
      <c r="N363" s="44"/>
    </row>
    <row r="364" spans="1:14" ht="60" customHeight="1" x14ac:dyDescent="0.2">
      <c r="A364" s="13" t="s">
        <v>315</v>
      </c>
      <c r="B364" s="13" t="s">
        <v>13</v>
      </c>
      <c r="C364" s="13"/>
      <c r="D364" s="13" t="s">
        <v>31</v>
      </c>
      <c r="E364" s="13" t="s">
        <v>318</v>
      </c>
      <c r="F364" s="109" t="s">
        <v>423</v>
      </c>
      <c r="G364" s="110" t="s">
        <v>423</v>
      </c>
      <c r="H364" s="13" t="s">
        <v>277</v>
      </c>
      <c r="I364" s="154" t="s">
        <v>459</v>
      </c>
      <c r="J364" s="155" t="s">
        <v>459</v>
      </c>
      <c r="K364" s="37" t="s">
        <v>486</v>
      </c>
      <c r="L364" s="43">
        <v>16500</v>
      </c>
      <c r="M364" s="43">
        <v>18150</v>
      </c>
      <c r="N364" s="44"/>
    </row>
    <row r="365" spans="1:14" ht="60" customHeight="1" x14ac:dyDescent="0.2">
      <c r="A365" s="13" t="s">
        <v>315</v>
      </c>
      <c r="B365" s="13" t="s">
        <v>13</v>
      </c>
      <c r="C365" s="13"/>
      <c r="D365" s="13" t="s">
        <v>31</v>
      </c>
      <c r="E365" s="13" t="s">
        <v>318</v>
      </c>
      <c r="F365" s="109" t="s">
        <v>424</v>
      </c>
      <c r="G365" s="110" t="s">
        <v>424</v>
      </c>
      <c r="H365" s="13" t="s">
        <v>281</v>
      </c>
      <c r="I365" s="154" t="s">
        <v>3803</v>
      </c>
      <c r="J365" s="155" t="s">
        <v>460</v>
      </c>
      <c r="K365" s="37" t="s">
        <v>486</v>
      </c>
      <c r="L365" s="43">
        <v>16500</v>
      </c>
      <c r="M365" s="43">
        <v>18150</v>
      </c>
      <c r="N365" s="44"/>
    </row>
    <row r="366" spans="1:14" ht="60" customHeight="1" x14ac:dyDescent="0.2">
      <c r="A366" s="13" t="s">
        <v>315</v>
      </c>
      <c r="B366" s="13" t="s">
        <v>13</v>
      </c>
      <c r="C366" s="13"/>
      <c r="D366" s="13" t="s">
        <v>31</v>
      </c>
      <c r="E366" s="13" t="s">
        <v>318</v>
      </c>
      <c r="F366" s="109" t="s">
        <v>425</v>
      </c>
      <c r="G366" s="110" t="s">
        <v>425</v>
      </c>
      <c r="H366" s="13" t="s">
        <v>281</v>
      </c>
      <c r="I366" s="154" t="s">
        <v>3804</v>
      </c>
      <c r="J366" s="155" t="s">
        <v>461</v>
      </c>
      <c r="K366" s="37" t="s">
        <v>486</v>
      </c>
      <c r="L366" s="43">
        <v>16500</v>
      </c>
      <c r="M366" s="43">
        <v>18150</v>
      </c>
      <c r="N366" s="44"/>
    </row>
    <row r="367" spans="1:14" ht="60" customHeight="1" x14ac:dyDescent="0.2">
      <c r="A367" s="13" t="s">
        <v>315</v>
      </c>
      <c r="B367" s="13" t="s">
        <v>13</v>
      </c>
      <c r="C367" s="13"/>
      <c r="D367" s="13" t="s">
        <v>31</v>
      </c>
      <c r="E367" s="13" t="s">
        <v>318</v>
      </c>
      <c r="F367" s="109" t="s">
        <v>426</v>
      </c>
      <c r="G367" s="110" t="s">
        <v>426</v>
      </c>
      <c r="H367" s="13" t="s">
        <v>281</v>
      </c>
      <c r="I367" s="154" t="s">
        <v>3805</v>
      </c>
      <c r="J367" s="155" t="s">
        <v>462</v>
      </c>
      <c r="K367" s="37" t="s">
        <v>486</v>
      </c>
      <c r="L367" s="43">
        <v>16500</v>
      </c>
      <c r="M367" s="43">
        <v>18150</v>
      </c>
      <c r="N367" s="44"/>
    </row>
    <row r="368" spans="1:14" ht="60" customHeight="1" x14ac:dyDescent="0.2">
      <c r="A368" s="13" t="s">
        <v>315</v>
      </c>
      <c r="B368" s="13" t="s">
        <v>13</v>
      </c>
      <c r="C368" s="13"/>
      <c r="D368" s="13" t="s">
        <v>31</v>
      </c>
      <c r="E368" s="13" t="s">
        <v>318</v>
      </c>
      <c r="F368" s="109" t="s">
        <v>427</v>
      </c>
      <c r="G368" s="110" t="s">
        <v>427</v>
      </c>
      <c r="H368" s="13" t="s">
        <v>281</v>
      </c>
      <c r="I368" s="154" t="s">
        <v>477</v>
      </c>
      <c r="J368" s="155" t="s">
        <v>477</v>
      </c>
      <c r="K368" s="37" t="s">
        <v>486</v>
      </c>
      <c r="L368" s="43">
        <v>16500</v>
      </c>
      <c r="M368" s="43">
        <v>18150</v>
      </c>
      <c r="N368" s="44"/>
    </row>
    <row r="369" spans="1:14" ht="60" customHeight="1" x14ac:dyDescent="0.2">
      <c r="A369" s="13" t="s">
        <v>315</v>
      </c>
      <c r="B369" s="13" t="s">
        <v>13</v>
      </c>
      <c r="C369" s="13"/>
      <c r="D369" s="13" t="s">
        <v>31</v>
      </c>
      <c r="E369" s="13" t="s">
        <v>318</v>
      </c>
      <c r="F369" s="109" t="s">
        <v>428</v>
      </c>
      <c r="G369" s="110" t="s">
        <v>428</v>
      </c>
      <c r="H369" s="13" t="s">
        <v>281</v>
      </c>
      <c r="I369" s="154" t="s">
        <v>463</v>
      </c>
      <c r="J369" s="155" t="s">
        <v>463</v>
      </c>
      <c r="K369" s="37" t="s">
        <v>486</v>
      </c>
      <c r="L369" s="43">
        <v>16500</v>
      </c>
      <c r="M369" s="43">
        <v>18150</v>
      </c>
      <c r="N369" s="44"/>
    </row>
    <row r="370" spans="1:14" ht="60" customHeight="1" x14ac:dyDescent="0.2">
      <c r="A370" s="13" t="s">
        <v>315</v>
      </c>
      <c r="B370" s="13" t="s">
        <v>13</v>
      </c>
      <c r="C370" s="13"/>
      <c r="D370" s="13" t="s">
        <v>31</v>
      </c>
      <c r="E370" s="13" t="s">
        <v>318</v>
      </c>
      <c r="F370" s="109" t="s">
        <v>429</v>
      </c>
      <c r="G370" s="110" t="s">
        <v>429</v>
      </c>
      <c r="H370" s="13" t="s">
        <v>281</v>
      </c>
      <c r="I370" s="154" t="s">
        <v>464</v>
      </c>
      <c r="J370" s="155" t="s">
        <v>464</v>
      </c>
      <c r="K370" s="37" t="s">
        <v>486</v>
      </c>
      <c r="L370" s="43">
        <v>16500</v>
      </c>
      <c r="M370" s="43">
        <v>18150</v>
      </c>
      <c r="N370" s="44"/>
    </row>
    <row r="371" spans="1:14" ht="60" customHeight="1" x14ac:dyDescent="0.2">
      <c r="A371" s="13" t="s">
        <v>315</v>
      </c>
      <c r="B371" s="13" t="s">
        <v>27</v>
      </c>
      <c r="C371" s="13">
        <v>145610</v>
      </c>
      <c r="D371" s="22" t="s">
        <v>1087</v>
      </c>
      <c r="E371" s="13" t="s">
        <v>318</v>
      </c>
      <c r="F371" s="109" t="s">
        <v>430</v>
      </c>
      <c r="G371" s="110" t="s">
        <v>430</v>
      </c>
      <c r="H371" s="13" t="s">
        <v>3548</v>
      </c>
      <c r="I371" s="154" t="s">
        <v>3806</v>
      </c>
      <c r="J371" s="155" t="s">
        <v>468</v>
      </c>
      <c r="K371" s="46" t="s">
        <v>3790</v>
      </c>
      <c r="L371" s="43">
        <v>2000</v>
      </c>
      <c r="M371" s="43">
        <v>2200</v>
      </c>
      <c r="N371" s="44"/>
    </row>
    <row r="372" spans="1:14" ht="60" customHeight="1" x14ac:dyDescent="0.2">
      <c r="A372" s="13" t="s">
        <v>315</v>
      </c>
      <c r="B372" s="13" t="s">
        <v>27</v>
      </c>
      <c r="C372" s="13">
        <v>145710</v>
      </c>
      <c r="D372" s="22" t="s">
        <v>1087</v>
      </c>
      <c r="E372" s="13" t="s">
        <v>318</v>
      </c>
      <c r="F372" s="109" t="s">
        <v>431</v>
      </c>
      <c r="G372" s="110" t="s">
        <v>431</v>
      </c>
      <c r="H372" s="13" t="s">
        <v>3548</v>
      </c>
      <c r="I372" s="154" t="s">
        <v>3806</v>
      </c>
      <c r="J372" s="155" t="s">
        <v>468</v>
      </c>
      <c r="K372" s="46" t="s">
        <v>3791</v>
      </c>
      <c r="L372" s="43">
        <v>2000</v>
      </c>
      <c r="M372" s="43">
        <v>2200</v>
      </c>
      <c r="N372" s="44"/>
    </row>
    <row r="373" spans="1:14" ht="60" customHeight="1" x14ac:dyDescent="0.2">
      <c r="A373" s="13" t="s">
        <v>315</v>
      </c>
      <c r="B373" s="13" t="s">
        <v>27</v>
      </c>
      <c r="C373" s="13"/>
      <c r="D373" s="13" t="s">
        <v>31</v>
      </c>
      <c r="E373" s="13" t="s">
        <v>318</v>
      </c>
      <c r="F373" s="109" t="s">
        <v>432</v>
      </c>
      <c r="G373" s="110" t="s">
        <v>432</v>
      </c>
      <c r="H373" s="13" t="s">
        <v>3548</v>
      </c>
      <c r="I373" s="154" t="s">
        <v>478</v>
      </c>
      <c r="J373" s="155" t="s">
        <v>478</v>
      </c>
      <c r="K373" s="37" t="s">
        <v>487</v>
      </c>
      <c r="L373" s="43">
        <v>15000</v>
      </c>
      <c r="M373" s="43">
        <v>16500</v>
      </c>
      <c r="N373" s="44"/>
    </row>
    <row r="374" spans="1:14" ht="60" customHeight="1" x14ac:dyDescent="0.2">
      <c r="A374" s="13" t="s">
        <v>315</v>
      </c>
      <c r="B374" s="13" t="s">
        <v>27</v>
      </c>
      <c r="C374" s="13"/>
      <c r="D374" s="13" t="s">
        <v>31</v>
      </c>
      <c r="E374" s="13" t="s">
        <v>318</v>
      </c>
      <c r="F374" s="109" t="s">
        <v>433</v>
      </c>
      <c r="G374" s="110" t="s">
        <v>433</v>
      </c>
      <c r="H374" s="13" t="s">
        <v>3548</v>
      </c>
      <c r="I374" s="154" t="s">
        <v>478</v>
      </c>
      <c r="J374" s="155" t="s">
        <v>478</v>
      </c>
      <c r="K374" s="37" t="s">
        <v>487</v>
      </c>
      <c r="L374" s="43">
        <v>15000</v>
      </c>
      <c r="M374" s="43">
        <v>16500</v>
      </c>
      <c r="N374" s="44"/>
    </row>
    <row r="375" spans="1:14" ht="60" customHeight="1" x14ac:dyDescent="0.2">
      <c r="A375" s="13" t="s">
        <v>315</v>
      </c>
      <c r="B375" s="13" t="s">
        <v>27</v>
      </c>
      <c r="C375" s="13"/>
      <c r="D375" s="13" t="s">
        <v>31</v>
      </c>
      <c r="E375" s="13" t="s">
        <v>318</v>
      </c>
      <c r="F375" s="109" t="s">
        <v>434</v>
      </c>
      <c r="G375" s="110" t="s">
        <v>434</v>
      </c>
      <c r="H375" s="13" t="s">
        <v>3548</v>
      </c>
      <c r="I375" s="154" t="s">
        <v>478</v>
      </c>
      <c r="J375" s="155" t="s">
        <v>478</v>
      </c>
      <c r="K375" s="37" t="s">
        <v>487</v>
      </c>
      <c r="L375" s="43">
        <v>15000</v>
      </c>
      <c r="M375" s="43">
        <v>16500</v>
      </c>
      <c r="N375" s="44"/>
    </row>
    <row r="376" spans="1:14" ht="60" customHeight="1" x14ac:dyDescent="0.2">
      <c r="A376" s="13" t="s">
        <v>315</v>
      </c>
      <c r="B376" s="13" t="s">
        <v>27</v>
      </c>
      <c r="C376" s="13"/>
      <c r="D376" s="13" t="s">
        <v>31</v>
      </c>
      <c r="E376" s="13" t="s">
        <v>318</v>
      </c>
      <c r="F376" s="109" t="s">
        <v>435</v>
      </c>
      <c r="G376" s="110" t="s">
        <v>435</v>
      </c>
      <c r="H376" s="13" t="s">
        <v>3548</v>
      </c>
      <c r="I376" s="154" t="s">
        <v>478</v>
      </c>
      <c r="J376" s="155" t="s">
        <v>478</v>
      </c>
      <c r="K376" s="37" t="s">
        <v>487</v>
      </c>
      <c r="L376" s="43">
        <v>15000</v>
      </c>
      <c r="M376" s="43">
        <v>16500</v>
      </c>
      <c r="N376" s="44"/>
    </row>
    <row r="377" spans="1:14" ht="60" customHeight="1" x14ac:dyDescent="0.2">
      <c r="A377" s="13" t="s">
        <v>315</v>
      </c>
      <c r="B377" s="13" t="s">
        <v>27</v>
      </c>
      <c r="C377" s="13"/>
      <c r="D377" s="13" t="s">
        <v>31</v>
      </c>
      <c r="E377" s="13" t="s">
        <v>318</v>
      </c>
      <c r="F377" s="109" t="s">
        <v>436</v>
      </c>
      <c r="G377" s="110" t="s">
        <v>436</v>
      </c>
      <c r="H377" s="13" t="s">
        <v>3548</v>
      </c>
      <c r="I377" s="154" t="s">
        <v>478</v>
      </c>
      <c r="J377" s="155" t="s">
        <v>478</v>
      </c>
      <c r="K377" s="37" t="s">
        <v>487</v>
      </c>
      <c r="L377" s="43">
        <v>15000</v>
      </c>
      <c r="M377" s="43">
        <v>16500</v>
      </c>
      <c r="N377" s="44"/>
    </row>
    <row r="378" spans="1:14" ht="60" customHeight="1" x14ac:dyDescent="0.2">
      <c r="A378" s="13" t="s">
        <v>315</v>
      </c>
      <c r="B378" s="13" t="s">
        <v>27</v>
      </c>
      <c r="C378" s="13"/>
      <c r="D378" s="13" t="s">
        <v>31</v>
      </c>
      <c r="E378" s="13" t="s">
        <v>318</v>
      </c>
      <c r="F378" s="109" t="s">
        <v>437</v>
      </c>
      <c r="G378" s="110" t="s">
        <v>437</v>
      </c>
      <c r="H378" s="13" t="s">
        <v>3548</v>
      </c>
      <c r="I378" s="154" t="s">
        <v>478</v>
      </c>
      <c r="J378" s="155" t="s">
        <v>478</v>
      </c>
      <c r="K378" s="37" t="s">
        <v>487</v>
      </c>
      <c r="L378" s="43">
        <v>15000</v>
      </c>
      <c r="M378" s="43">
        <v>16500</v>
      </c>
      <c r="N378" s="44"/>
    </row>
    <row r="379" spans="1:14" ht="60" customHeight="1" x14ac:dyDescent="0.2">
      <c r="A379" s="13" t="s">
        <v>315</v>
      </c>
      <c r="B379" s="13" t="s">
        <v>26</v>
      </c>
      <c r="C379" s="13">
        <v>145611</v>
      </c>
      <c r="D379" s="22" t="s">
        <v>1087</v>
      </c>
      <c r="E379" s="13" t="s">
        <v>318</v>
      </c>
      <c r="F379" s="109" t="s">
        <v>3688</v>
      </c>
      <c r="G379" s="110" t="s">
        <v>438</v>
      </c>
      <c r="H379" s="13" t="s">
        <v>3533</v>
      </c>
      <c r="I379" s="154" t="s">
        <v>3796</v>
      </c>
      <c r="J379" s="155" t="s">
        <v>468</v>
      </c>
      <c r="K379" s="46" t="s">
        <v>3792</v>
      </c>
      <c r="L379" s="43">
        <v>1000</v>
      </c>
      <c r="M379" s="43">
        <v>1100</v>
      </c>
      <c r="N379" s="44"/>
    </row>
    <row r="380" spans="1:14" ht="60" customHeight="1" x14ac:dyDescent="0.2">
      <c r="A380" s="13" t="s">
        <v>315</v>
      </c>
      <c r="B380" s="13" t="s">
        <v>26</v>
      </c>
      <c r="C380" s="13">
        <v>145612</v>
      </c>
      <c r="D380" s="22" t="s">
        <v>1087</v>
      </c>
      <c r="E380" s="13" t="s">
        <v>318</v>
      </c>
      <c r="F380" s="109" t="s">
        <v>3689</v>
      </c>
      <c r="G380" s="110" t="s">
        <v>439</v>
      </c>
      <c r="H380" s="13" t="s">
        <v>3532</v>
      </c>
      <c r="I380" s="154" t="s">
        <v>3796</v>
      </c>
      <c r="J380" s="155" t="s">
        <v>468</v>
      </c>
      <c r="K380" s="46" t="s">
        <v>3793</v>
      </c>
      <c r="L380" s="43">
        <v>1000</v>
      </c>
      <c r="M380" s="43">
        <v>1100</v>
      </c>
      <c r="N380" s="44"/>
    </row>
    <row r="381" spans="1:14" ht="60" customHeight="1" x14ac:dyDescent="0.2">
      <c r="A381" s="13" t="s">
        <v>315</v>
      </c>
      <c r="B381" s="13" t="s">
        <v>26</v>
      </c>
      <c r="C381" s="13">
        <v>145711</v>
      </c>
      <c r="D381" s="22" t="s">
        <v>1087</v>
      </c>
      <c r="E381" s="13" t="s">
        <v>318</v>
      </c>
      <c r="F381" s="109" t="s">
        <v>3690</v>
      </c>
      <c r="G381" s="110" t="s">
        <v>440</v>
      </c>
      <c r="H381" s="13" t="s">
        <v>3533</v>
      </c>
      <c r="I381" s="154" t="s">
        <v>3796</v>
      </c>
      <c r="J381" s="155" t="s">
        <v>468</v>
      </c>
      <c r="K381" s="46" t="s">
        <v>3793</v>
      </c>
      <c r="L381" s="43">
        <v>1000</v>
      </c>
      <c r="M381" s="43">
        <v>1100</v>
      </c>
      <c r="N381" s="44"/>
    </row>
    <row r="382" spans="1:14" ht="60" customHeight="1" x14ac:dyDescent="0.2">
      <c r="A382" s="13" t="s">
        <v>315</v>
      </c>
      <c r="B382" s="13" t="s">
        <v>26</v>
      </c>
      <c r="C382" s="13">
        <v>145712</v>
      </c>
      <c r="D382" s="22" t="s">
        <v>1087</v>
      </c>
      <c r="E382" s="13" t="s">
        <v>318</v>
      </c>
      <c r="F382" s="109" t="s">
        <v>3691</v>
      </c>
      <c r="G382" s="110" t="s">
        <v>441</v>
      </c>
      <c r="H382" s="13" t="s">
        <v>3532</v>
      </c>
      <c r="I382" s="154" t="s">
        <v>3796</v>
      </c>
      <c r="J382" s="155" t="s">
        <v>468</v>
      </c>
      <c r="K382" s="46" t="s">
        <v>3793</v>
      </c>
      <c r="L382" s="43">
        <v>1000</v>
      </c>
      <c r="M382" s="43">
        <v>1100</v>
      </c>
      <c r="N382" s="44"/>
    </row>
    <row r="383" spans="1:14" ht="60" customHeight="1" x14ac:dyDescent="0.2">
      <c r="A383" s="13" t="s">
        <v>315</v>
      </c>
      <c r="B383" s="13" t="s">
        <v>26</v>
      </c>
      <c r="C383" s="13">
        <v>145384</v>
      </c>
      <c r="D383" s="13" t="s">
        <v>12</v>
      </c>
      <c r="E383" s="13" t="s">
        <v>319</v>
      </c>
      <c r="F383" s="109" t="s">
        <v>417</v>
      </c>
      <c r="G383" s="110" t="s">
        <v>417</v>
      </c>
      <c r="H383" s="13" t="s">
        <v>285</v>
      </c>
      <c r="I383" s="154" t="s">
        <v>472</v>
      </c>
      <c r="J383" s="155" t="s">
        <v>472</v>
      </c>
      <c r="K383" s="37" t="s">
        <v>3592</v>
      </c>
      <c r="L383" s="43">
        <v>5000</v>
      </c>
      <c r="M383" s="43">
        <v>5500</v>
      </c>
      <c r="N383" s="44"/>
    </row>
    <row r="384" spans="1:14" ht="60" customHeight="1" x14ac:dyDescent="0.2">
      <c r="A384" s="13" t="s">
        <v>315</v>
      </c>
      <c r="B384" s="13" t="s">
        <v>26</v>
      </c>
      <c r="C384" s="13">
        <v>145383</v>
      </c>
      <c r="D384" s="13" t="s">
        <v>12</v>
      </c>
      <c r="E384" s="13" t="s">
        <v>319</v>
      </c>
      <c r="F384" s="109" t="s">
        <v>442</v>
      </c>
      <c r="G384" s="110" t="s">
        <v>442</v>
      </c>
      <c r="H384" s="13" t="s">
        <v>285</v>
      </c>
      <c r="I384" s="154" t="s">
        <v>472</v>
      </c>
      <c r="J384" s="155" t="s">
        <v>472</v>
      </c>
      <c r="K384" s="37" t="s">
        <v>3592</v>
      </c>
      <c r="L384" s="43">
        <v>500</v>
      </c>
      <c r="M384" s="43">
        <v>550</v>
      </c>
      <c r="N384" s="44"/>
    </row>
    <row r="385" spans="1:14" ht="60" customHeight="1" x14ac:dyDescent="0.2">
      <c r="A385" s="13" t="s">
        <v>315</v>
      </c>
      <c r="B385" s="13" t="s">
        <v>26</v>
      </c>
      <c r="C385" s="13"/>
      <c r="D385" s="13" t="s">
        <v>31</v>
      </c>
      <c r="E385" s="13" t="s">
        <v>318</v>
      </c>
      <c r="F385" s="109" t="s">
        <v>443</v>
      </c>
      <c r="G385" s="110" t="s">
        <v>443</v>
      </c>
      <c r="H385" s="13" t="s">
        <v>285</v>
      </c>
      <c r="I385" s="154" t="s">
        <v>479</v>
      </c>
      <c r="J385" s="155" t="s">
        <v>479</v>
      </c>
      <c r="K385" s="37" t="s">
        <v>488</v>
      </c>
      <c r="L385" s="43">
        <v>9500</v>
      </c>
      <c r="M385" s="43">
        <v>10450</v>
      </c>
      <c r="N385" s="44"/>
    </row>
    <row r="386" spans="1:14" ht="60" customHeight="1" x14ac:dyDescent="0.2">
      <c r="A386" s="13" t="s">
        <v>315</v>
      </c>
      <c r="B386" s="13" t="s">
        <v>26</v>
      </c>
      <c r="C386" s="13"/>
      <c r="D386" s="13" t="s">
        <v>31</v>
      </c>
      <c r="E386" s="13" t="s">
        <v>318</v>
      </c>
      <c r="F386" s="109" t="s">
        <v>444</v>
      </c>
      <c r="G386" s="110" t="s">
        <v>444</v>
      </c>
      <c r="H386" s="13" t="s">
        <v>285</v>
      </c>
      <c r="I386" s="154" t="s">
        <v>479</v>
      </c>
      <c r="J386" s="155" t="s">
        <v>479</v>
      </c>
      <c r="K386" s="37" t="s">
        <v>488</v>
      </c>
      <c r="L386" s="43">
        <v>9500</v>
      </c>
      <c r="M386" s="43">
        <v>10450</v>
      </c>
      <c r="N386" s="44"/>
    </row>
    <row r="387" spans="1:14" ht="60" customHeight="1" x14ac:dyDescent="0.2">
      <c r="A387" s="13" t="s">
        <v>315</v>
      </c>
      <c r="B387" s="13" t="s">
        <v>26</v>
      </c>
      <c r="C387" s="13"/>
      <c r="D387" s="13" t="s">
        <v>31</v>
      </c>
      <c r="E387" s="13" t="s">
        <v>318</v>
      </c>
      <c r="F387" s="109" t="s">
        <v>445</v>
      </c>
      <c r="G387" s="110" t="s">
        <v>445</v>
      </c>
      <c r="H387" s="13" t="s">
        <v>285</v>
      </c>
      <c r="I387" s="154" t="s">
        <v>479</v>
      </c>
      <c r="J387" s="155" t="s">
        <v>479</v>
      </c>
      <c r="K387" s="37" t="s">
        <v>488</v>
      </c>
      <c r="L387" s="43">
        <v>9500</v>
      </c>
      <c r="M387" s="43">
        <v>10450</v>
      </c>
      <c r="N387" s="44"/>
    </row>
    <row r="388" spans="1:14" ht="60" customHeight="1" x14ac:dyDescent="0.2">
      <c r="A388" s="13" t="s">
        <v>315</v>
      </c>
      <c r="B388" s="13" t="s">
        <v>26</v>
      </c>
      <c r="C388" s="13"/>
      <c r="D388" s="13" t="s">
        <v>31</v>
      </c>
      <c r="E388" s="13" t="s">
        <v>318</v>
      </c>
      <c r="F388" s="109" t="s">
        <v>446</v>
      </c>
      <c r="G388" s="110" t="s">
        <v>446</v>
      </c>
      <c r="H388" s="13" t="s">
        <v>3533</v>
      </c>
      <c r="I388" s="154" t="s">
        <v>480</v>
      </c>
      <c r="J388" s="155" t="s">
        <v>480</v>
      </c>
      <c r="K388" s="37" t="s">
        <v>489</v>
      </c>
      <c r="L388" s="43">
        <v>15000</v>
      </c>
      <c r="M388" s="43">
        <v>16500</v>
      </c>
      <c r="N388" s="44"/>
    </row>
    <row r="389" spans="1:14" ht="60" customHeight="1" x14ac:dyDescent="0.2">
      <c r="A389" s="13" t="s">
        <v>315</v>
      </c>
      <c r="B389" s="13" t="s">
        <v>26</v>
      </c>
      <c r="C389" s="13"/>
      <c r="D389" s="13" t="s">
        <v>31</v>
      </c>
      <c r="E389" s="13" t="s">
        <v>318</v>
      </c>
      <c r="F389" s="109" t="s">
        <v>447</v>
      </c>
      <c r="G389" s="110" t="s">
        <v>447</v>
      </c>
      <c r="H389" s="13" t="s">
        <v>3532</v>
      </c>
      <c r="I389" s="154" t="s">
        <v>480</v>
      </c>
      <c r="J389" s="155" t="s">
        <v>480</v>
      </c>
      <c r="K389" s="37" t="s">
        <v>489</v>
      </c>
      <c r="L389" s="43">
        <v>15000</v>
      </c>
      <c r="M389" s="43">
        <v>16500</v>
      </c>
      <c r="N389" s="44"/>
    </row>
    <row r="390" spans="1:14" ht="60" customHeight="1" x14ac:dyDescent="0.2">
      <c r="A390" s="13" t="s">
        <v>315</v>
      </c>
      <c r="B390" s="13" t="s">
        <v>26</v>
      </c>
      <c r="C390" s="13"/>
      <c r="D390" s="13" t="s">
        <v>31</v>
      </c>
      <c r="E390" s="13" t="s">
        <v>318</v>
      </c>
      <c r="F390" s="109" t="s">
        <v>448</v>
      </c>
      <c r="G390" s="110" t="s">
        <v>448</v>
      </c>
      <c r="H390" s="13" t="s">
        <v>454</v>
      </c>
      <c r="I390" s="154" t="s">
        <v>481</v>
      </c>
      <c r="J390" s="155" t="s">
        <v>481</v>
      </c>
      <c r="K390" s="35" t="s">
        <v>490</v>
      </c>
      <c r="L390" s="43">
        <v>45000</v>
      </c>
      <c r="M390" s="43">
        <v>49500</v>
      </c>
      <c r="N390" s="44"/>
    </row>
    <row r="391" spans="1:14" ht="60" customHeight="1" x14ac:dyDescent="0.2">
      <c r="A391" s="13" t="s">
        <v>315</v>
      </c>
      <c r="B391" s="13" t="s">
        <v>26</v>
      </c>
      <c r="C391" s="13"/>
      <c r="D391" s="13" t="s">
        <v>31</v>
      </c>
      <c r="E391" s="13" t="s">
        <v>318</v>
      </c>
      <c r="F391" s="109" t="s">
        <v>449</v>
      </c>
      <c r="G391" s="110" t="s">
        <v>449</v>
      </c>
      <c r="H391" s="13" t="s">
        <v>453</v>
      </c>
      <c r="I391" s="154" t="s">
        <v>482</v>
      </c>
      <c r="J391" s="155" t="s">
        <v>482</v>
      </c>
      <c r="K391" s="37" t="s">
        <v>491</v>
      </c>
      <c r="L391" s="43">
        <v>15000</v>
      </c>
      <c r="M391" s="43">
        <v>16500</v>
      </c>
      <c r="N391" s="44"/>
    </row>
    <row r="392" spans="1:14" s="6" customFormat="1" ht="60" customHeight="1" x14ac:dyDescent="0.2">
      <c r="A392" s="13" t="s">
        <v>315</v>
      </c>
      <c r="B392" s="13" t="s">
        <v>26</v>
      </c>
      <c r="C392" s="13"/>
      <c r="D392" s="13" t="s">
        <v>31</v>
      </c>
      <c r="E392" s="13" t="s">
        <v>318</v>
      </c>
      <c r="F392" s="109" t="s">
        <v>450</v>
      </c>
      <c r="G392" s="110" t="s">
        <v>450</v>
      </c>
      <c r="H392" s="13" t="s">
        <v>277</v>
      </c>
      <c r="I392" s="154" t="s">
        <v>3807</v>
      </c>
      <c r="J392" s="155" t="s">
        <v>483</v>
      </c>
      <c r="K392" s="37" t="s">
        <v>491</v>
      </c>
      <c r="L392" s="43">
        <v>15000</v>
      </c>
      <c r="M392" s="43">
        <v>16500</v>
      </c>
      <c r="N392" s="44"/>
    </row>
    <row r="393" spans="1:14" s="6" customFormat="1" ht="60" customHeight="1" x14ac:dyDescent="0.2">
      <c r="A393" s="13" t="s">
        <v>315</v>
      </c>
      <c r="B393" s="13" t="s">
        <v>26</v>
      </c>
      <c r="C393" s="13"/>
      <c r="D393" s="13" t="s">
        <v>31</v>
      </c>
      <c r="E393" s="13" t="s">
        <v>318</v>
      </c>
      <c r="F393" s="109" t="s">
        <v>3808</v>
      </c>
      <c r="G393" s="110" t="s">
        <v>451</v>
      </c>
      <c r="H393" s="13" t="s">
        <v>281</v>
      </c>
      <c r="I393" s="154" t="s">
        <v>465</v>
      </c>
      <c r="J393" s="155" t="s">
        <v>465</v>
      </c>
      <c r="K393" s="37" t="s">
        <v>491</v>
      </c>
      <c r="L393" s="43">
        <v>15000</v>
      </c>
      <c r="M393" s="43">
        <v>16500</v>
      </c>
      <c r="N393" s="44"/>
    </row>
    <row r="394" spans="1:14" s="6" customFormat="1" ht="60" customHeight="1" x14ac:dyDescent="0.2">
      <c r="A394" s="13" t="s">
        <v>492</v>
      </c>
      <c r="B394" s="13" t="s">
        <v>493</v>
      </c>
      <c r="C394" s="16">
        <v>416120</v>
      </c>
      <c r="D394" s="22" t="s">
        <v>1087</v>
      </c>
      <c r="E394" s="16" t="s">
        <v>318</v>
      </c>
      <c r="F394" s="158" t="s">
        <v>3692</v>
      </c>
      <c r="G394" s="110" t="s">
        <v>501</v>
      </c>
      <c r="H394" s="16" t="s">
        <v>3548</v>
      </c>
      <c r="I394" s="154" t="s">
        <v>542</v>
      </c>
      <c r="J394" s="155" t="s">
        <v>542</v>
      </c>
      <c r="K394" s="37" t="s">
        <v>567</v>
      </c>
      <c r="L394" s="43">
        <v>880</v>
      </c>
      <c r="M394" s="43">
        <v>968</v>
      </c>
      <c r="N394" s="44"/>
    </row>
    <row r="395" spans="1:14" s="6" customFormat="1" ht="60" customHeight="1" x14ac:dyDescent="0.2">
      <c r="A395" s="13" t="s">
        <v>492</v>
      </c>
      <c r="B395" s="13" t="s">
        <v>493</v>
      </c>
      <c r="C395" s="16">
        <v>416121</v>
      </c>
      <c r="D395" s="22" t="s">
        <v>1087</v>
      </c>
      <c r="E395" s="16" t="s">
        <v>318</v>
      </c>
      <c r="F395" s="158" t="s">
        <v>3693</v>
      </c>
      <c r="G395" s="110" t="s">
        <v>502</v>
      </c>
      <c r="H395" s="16" t="s">
        <v>3548</v>
      </c>
      <c r="I395" s="154" t="s">
        <v>542</v>
      </c>
      <c r="J395" s="155" t="s">
        <v>542</v>
      </c>
      <c r="K395" s="37" t="s">
        <v>568</v>
      </c>
      <c r="L395" s="43">
        <v>880</v>
      </c>
      <c r="M395" s="43">
        <v>968</v>
      </c>
      <c r="N395" s="44"/>
    </row>
    <row r="396" spans="1:14" s="6" customFormat="1" ht="60" customHeight="1" x14ac:dyDescent="0.2">
      <c r="A396" s="13" t="s">
        <v>492</v>
      </c>
      <c r="B396" s="13" t="s">
        <v>493</v>
      </c>
      <c r="C396" s="16">
        <v>416122</v>
      </c>
      <c r="D396" s="22" t="s">
        <v>1087</v>
      </c>
      <c r="E396" s="16" t="s">
        <v>318</v>
      </c>
      <c r="F396" s="158" t="s">
        <v>3694</v>
      </c>
      <c r="G396" s="110" t="s">
        <v>503</v>
      </c>
      <c r="H396" s="16" t="s">
        <v>3533</v>
      </c>
      <c r="I396" s="154" t="s">
        <v>543</v>
      </c>
      <c r="J396" s="155" t="s">
        <v>543</v>
      </c>
      <c r="K396" s="37" t="s">
        <v>569</v>
      </c>
      <c r="L396" s="43">
        <v>880</v>
      </c>
      <c r="M396" s="43">
        <v>968</v>
      </c>
      <c r="N396" s="44"/>
    </row>
    <row r="397" spans="1:14" s="7" customFormat="1" ht="60" customHeight="1" x14ac:dyDescent="0.2">
      <c r="A397" s="13" t="s">
        <v>492</v>
      </c>
      <c r="B397" s="13" t="s">
        <v>493</v>
      </c>
      <c r="C397" s="16">
        <v>416123</v>
      </c>
      <c r="D397" s="22" t="s">
        <v>1087</v>
      </c>
      <c r="E397" s="13" t="s">
        <v>318</v>
      </c>
      <c r="F397" s="158" t="s">
        <v>3695</v>
      </c>
      <c r="G397" s="110" t="s">
        <v>504</v>
      </c>
      <c r="H397" s="13" t="s">
        <v>3533</v>
      </c>
      <c r="I397" s="154" t="s">
        <v>543</v>
      </c>
      <c r="J397" s="155" t="s">
        <v>543</v>
      </c>
      <c r="K397" s="37" t="s">
        <v>570</v>
      </c>
      <c r="L397" s="43">
        <v>880</v>
      </c>
      <c r="M397" s="43">
        <v>968</v>
      </c>
      <c r="N397" s="44"/>
    </row>
    <row r="398" spans="1:14" s="7" customFormat="1" ht="60" customHeight="1" x14ac:dyDescent="0.2">
      <c r="A398" s="13" t="s">
        <v>492</v>
      </c>
      <c r="B398" s="13" t="s">
        <v>493</v>
      </c>
      <c r="C398" s="16">
        <v>416124</v>
      </c>
      <c r="D398" s="22" t="s">
        <v>1087</v>
      </c>
      <c r="E398" s="13" t="s">
        <v>318</v>
      </c>
      <c r="F398" s="158" t="s">
        <v>3696</v>
      </c>
      <c r="G398" s="110" t="s">
        <v>505</v>
      </c>
      <c r="H398" s="13" t="s">
        <v>3532</v>
      </c>
      <c r="I398" s="154" t="s">
        <v>544</v>
      </c>
      <c r="J398" s="155" t="s">
        <v>544</v>
      </c>
      <c r="K398" s="37" t="s">
        <v>567</v>
      </c>
      <c r="L398" s="43">
        <v>880</v>
      </c>
      <c r="M398" s="43">
        <v>968</v>
      </c>
      <c r="N398" s="44"/>
    </row>
    <row r="399" spans="1:14" s="7" customFormat="1" ht="60" customHeight="1" x14ac:dyDescent="0.2">
      <c r="A399" s="13" t="s">
        <v>492</v>
      </c>
      <c r="B399" s="13" t="s">
        <v>493</v>
      </c>
      <c r="C399" s="16">
        <v>416125</v>
      </c>
      <c r="D399" s="22" t="s">
        <v>1087</v>
      </c>
      <c r="E399" s="13" t="s">
        <v>318</v>
      </c>
      <c r="F399" s="158" t="s">
        <v>3697</v>
      </c>
      <c r="G399" s="110" t="s">
        <v>506</v>
      </c>
      <c r="H399" s="13" t="s">
        <v>3532</v>
      </c>
      <c r="I399" s="154" t="s">
        <v>544</v>
      </c>
      <c r="J399" s="155" t="s">
        <v>544</v>
      </c>
      <c r="K399" s="37" t="s">
        <v>570</v>
      </c>
      <c r="L399" s="43">
        <v>880</v>
      </c>
      <c r="M399" s="43">
        <v>968</v>
      </c>
      <c r="N399" s="44"/>
    </row>
    <row r="400" spans="1:14" s="7" customFormat="1" ht="60" customHeight="1" x14ac:dyDescent="0.2">
      <c r="A400" s="13" t="s">
        <v>492</v>
      </c>
      <c r="B400" s="13" t="s">
        <v>493</v>
      </c>
      <c r="C400" s="16" t="s">
        <v>3809</v>
      </c>
      <c r="D400" s="22" t="s">
        <v>3820</v>
      </c>
      <c r="E400" s="13" t="s">
        <v>319</v>
      </c>
      <c r="F400" s="109" t="s">
        <v>3821</v>
      </c>
      <c r="G400" s="110"/>
      <c r="H400" s="13" t="s">
        <v>3830</v>
      </c>
      <c r="I400" s="154" t="s">
        <v>3831</v>
      </c>
      <c r="J400" s="155" t="s">
        <v>3831</v>
      </c>
      <c r="K400" s="56" t="s">
        <v>3835</v>
      </c>
      <c r="L400" s="43">
        <v>9612</v>
      </c>
      <c r="M400" s="43">
        <v>10573.2</v>
      </c>
      <c r="N400" s="44"/>
    </row>
    <row r="401" spans="1:14" s="7" customFormat="1" ht="60" customHeight="1" x14ac:dyDescent="0.2">
      <c r="A401" s="13" t="s">
        <v>492</v>
      </c>
      <c r="B401" s="13" t="s">
        <v>493</v>
      </c>
      <c r="C401" s="16" t="s">
        <v>3810</v>
      </c>
      <c r="D401" s="22" t="s">
        <v>3820</v>
      </c>
      <c r="E401" s="13" t="s">
        <v>319</v>
      </c>
      <c r="F401" s="109" t="s">
        <v>3822</v>
      </c>
      <c r="G401" s="110"/>
      <c r="H401" s="13" t="s">
        <v>3830</v>
      </c>
      <c r="I401" s="154" t="s">
        <v>3831</v>
      </c>
      <c r="J401" s="155" t="s">
        <v>3831</v>
      </c>
      <c r="K401" s="56" t="s">
        <v>3835</v>
      </c>
      <c r="L401" s="43">
        <v>9612</v>
      </c>
      <c r="M401" s="43">
        <v>10573.2</v>
      </c>
      <c r="N401" s="44"/>
    </row>
    <row r="402" spans="1:14" s="7" customFormat="1" ht="60" customHeight="1" x14ac:dyDescent="0.2">
      <c r="A402" s="13" t="s">
        <v>492</v>
      </c>
      <c r="B402" s="13" t="s">
        <v>493</v>
      </c>
      <c r="C402" s="16" t="s">
        <v>3811</v>
      </c>
      <c r="D402" s="22" t="s">
        <v>3820</v>
      </c>
      <c r="E402" s="13" t="s">
        <v>319</v>
      </c>
      <c r="F402" s="109" t="s">
        <v>3823</v>
      </c>
      <c r="G402" s="110"/>
      <c r="H402" s="13" t="s">
        <v>3830</v>
      </c>
      <c r="I402" s="154" t="s">
        <v>3831</v>
      </c>
      <c r="J402" s="155" t="s">
        <v>3831</v>
      </c>
      <c r="K402" s="56" t="s">
        <v>3835</v>
      </c>
      <c r="L402" s="43">
        <v>9612</v>
      </c>
      <c r="M402" s="43">
        <v>10573.2</v>
      </c>
      <c r="N402" s="44"/>
    </row>
    <row r="403" spans="1:14" s="7" customFormat="1" ht="60" customHeight="1" x14ac:dyDescent="0.2">
      <c r="A403" s="13" t="s">
        <v>492</v>
      </c>
      <c r="B403" s="13" t="s">
        <v>493</v>
      </c>
      <c r="C403" s="16">
        <v>410579</v>
      </c>
      <c r="D403" s="22" t="s">
        <v>3820</v>
      </c>
      <c r="E403" s="13" t="s">
        <v>319</v>
      </c>
      <c r="F403" s="109" t="s">
        <v>3824</v>
      </c>
      <c r="G403" s="110"/>
      <c r="H403" s="13" t="s">
        <v>3830</v>
      </c>
      <c r="I403" s="154" t="s">
        <v>3831</v>
      </c>
      <c r="J403" s="155" t="s">
        <v>3831</v>
      </c>
      <c r="K403" s="56" t="s">
        <v>3835</v>
      </c>
      <c r="L403" s="43">
        <v>9612</v>
      </c>
      <c r="M403" s="43">
        <v>10573.2</v>
      </c>
      <c r="N403" s="44"/>
    </row>
    <row r="404" spans="1:14" s="7" customFormat="1" ht="60" customHeight="1" x14ac:dyDescent="0.2">
      <c r="A404" s="13" t="s">
        <v>492</v>
      </c>
      <c r="B404" s="13" t="s">
        <v>493</v>
      </c>
      <c r="C404" s="16" t="s">
        <v>3812</v>
      </c>
      <c r="D404" s="22" t="s">
        <v>3820</v>
      </c>
      <c r="E404" s="13" t="s">
        <v>319</v>
      </c>
      <c r="F404" s="109" t="s">
        <v>3829</v>
      </c>
      <c r="G404" s="110"/>
      <c r="H404" s="13" t="s">
        <v>3532</v>
      </c>
      <c r="I404" s="154" t="s">
        <v>3831</v>
      </c>
      <c r="J404" s="155" t="s">
        <v>3831</v>
      </c>
      <c r="K404" s="56" t="s">
        <v>3835</v>
      </c>
      <c r="L404" s="43">
        <v>9612</v>
      </c>
      <c r="M404" s="43">
        <v>10573.2</v>
      </c>
      <c r="N404" s="44"/>
    </row>
    <row r="405" spans="1:14" s="7" customFormat="1" ht="60" customHeight="1" x14ac:dyDescent="0.2">
      <c r="A405" s="13" t="s">
        <v>492</v>
      </c>
      <c r="B405" s="13" t="s">
        <v>493</v>
      </c>
      <c r="C405" s="16" t="s">
        <v>3813</v>
      </c>
      <c r="D405" s="22" t="s">
        <v>3820</v>
      </c>
      <c r="E405" s="13" t="s">
        <v>319</v>
      </c>
      <c r="F405" s="109" t="s">
        <v>3825</v>
      </c>
      <c r="G405" s="110"/>
      <c r="H405" s="13" t="s">
        <v>3532</v>
      </c>
      <c r="I405" s="154" t="s">
        <v>3831</v>
      </c>
      <c r="J405" s="155" t="s">
        <v>3831</v>
      </c>
      <c r="K405" s="56" t="s">
        <v>3835</v>
      </c>
      <c r="L405" s="43">
        <v>9612</v>
      </c>
      <c r="M405" s="43">
        <v>10573.2</v>
      </c>
      <c r="N405" s="44"/>
    </row>
    <row r="406" spans="1:14" s="7" customFormat="1" ht="60" customHeight="1" x14ac:dyDescent="0.2">
      <c r="A406" s="13" t="s">
        <v>492</v>
      </c>
      <c r="B406" s="13" t="s">
        <v>493</v>
      </c>
      <c r="C406" s="16" t="s">
        <v>3814</v>
      </c>
      <c r="D406" s="22" t="s">
        <v>3820</v>
      </c>
      <c r="E406" s="13" t="s">
        <v>319</v>
      </c>
      <c r="F406" s="109" t="s">
        <v>3826</v>
      </c>
      <c r="G406" s="110"/>
      <c r="H406" s="16" t="s">
        <v>3548</v>
      </c>
      <c r="I406" s="111" t="s">
        <v>3832</v>
      </c>
      <c r="J406" s="112" t="s">
        <v>3832</v>
      </c>
      <c r="K406" s="56" t="s">
        <v>3836</v>
      </c>
      <c r="L406" s="43">
        <v>4854</v>
      </c>
      <c r="M406" s="43">
        <v>5339.4000000000005</v>
      </c>
      <c r="N406" s="44"/>
    </row>
    <row r="407" spans="1:14" s="7" customFormat="1" ht="60" customHeight="1" x14ac:dyDescent="0.2">
      <c r="A407" s="13" t="s">
        <v>492</v>
      </c>
      <c r="B407" s="13" t="s">
        <v>493</v>
      </c>
      <c r="C407" s="16">
        <v>410699</v>
      </c>
      <c r="D407" s="22" t="s">
        <v>3820</v>
      </c>
      <c r="E407" s="13" t="s">
        <v>319</v>
      </c>
      <c r="F407" s="109" t="s">
        <v>3827</v>
      </c>
      <c r="G407" s="110"/>
      <c r="H407" s="13" t="s">
        <v>3533</v>
      </c>
      <c r="I407" s="111" t="s">
        <v>3833</v>
      </c>
      <c r="J407" s="112" t="s">
        <v>3833</v>
      </c>
      <c r="K407" s="56" t="s">
        <v>3837</v>
      </c>
      <c r="L407" s="43">
        <v>4854</v>
      </c>
      <c r="M407" s="43">
        <v>5339.4000000000005</v>
      </c>
      <c r="N407" s="44"/>
    </row>
    <row r="408" spans="1:14" s="7" customFormat="1" ht="60" customHeight="1" x14ac:dyDescent="0.2">
      <c r="A408" s="13" t="s">
        <v>492</v>
      </c>
      <c r="B408" s="13" t="s">
        <v>493</v>
      </c>
      <c r="C408" s="16">
        <v>410709</v>
      </c>
      <c r="D408" s="22" t="s">
        <v>3820</v>
      </c>
      <c r="E408" s="13" t="s">
        <v>319</v>
      </c>
      <c r="F408" s="109" t="s">
        <v>3828</v>
      </c>
      <c r="G408" s="110"/>
      <c r="H408" s="13" t="s">
        <v>3532</v>
      </c>
      <c r="I408" s="111" t="s">
        <v>3834</v>
      </c>
      <c r="J408" s="112" t="s">
        <v>3834</v>
      </c>
      <c r="K408" s="56" t="s">
        <v>3836</v>
      </c>
      <c r="L408" s="43">
        <v>4854</v>
      </c>
      <c r="M408" s="43">
        <v>5339.4000000000005</v>
      </c>
      <c r="N408" s="44"/>
    </row>
    <row r="409" spans="1:14" s="7" customFormat="1" ht="60" customHeight="1" x14ac:dyDescent="0.2">
      <c r="A409" s="13" t="s">
        <v>492</v>
      </c>
      <c r="B409" s="13" t="s">
        <v>25</v>
      </c>
      <c r="C409" s="13">
        <v>340540</v>
      </c>
      <c r="D409" s="22" t="s">
        <v>1087</v>
      </c>
      <c r="E409" s="13" t="s">
        <v>318</v>
      </c>
      <c r="F409" s="158" t="s">
        <v>3698</v>
      </c>
      <c r="G409" s="110" t="s">
        <v>507</v>
      </c>
      <c r="H409" s="13" t="s">
        <v>3532</v>
      </c>
      <c r="I409" s="111" t="s">
        <v>545</v>
      </c>
      <c r="J409" s="112" t="s">
        <v>545</v>
      </c>
      <c r="K409" s="37" t="s">
        <v>567</v>
      </c>
      <c r="L409" s="43">
        <v>880</v>
      </c>
      <c r="M409" s="43">
        <v>968</v>
      </c>
      <c r="N409" s="44"/>
    </row>
    <row r="410" spans="1:14" s="7" customFormat="1" ht="60" customHeight="1" x14ac:dyDescent="0.2">
      <c r="A410" s="13" t="s">
        <v>492</v>
      </c>
      <c r="B410" s="13" t="s">
        <v>25</v>
      </c>
      <c r="C410" s="13">
        <v>340541</v>
      </c>
      <c r="D410" s="22" t="s">
        <v>1087</v>
      </c>
      <c r="E410" s="13" t="s">
        <v>318</v>
      </c>
      <c r="F410" s="158" t="s">
        <v>3699</v>
      </c>
      <c r="G410" s="110" t="s">
        <v>508</v>
      </c>
      <c r="H410" s="13" t="s">
        <v>3532</v>
      </c>
      <c r="I410" s="111" t="s">
        <v>545</v>
      </c>
      <c r="J410" s="112" t="s">
        <v>545</v>
      </c>
      <c r="K410" s="37" t="s">
        <v>570</v>
      </c>
      <c r="L410" s="43">
        <v>880</v>
      </c>
      <c r="M410" s="43">
        <v>968</v>
      </c>
      <c r="N410" s="44"/>
    </row>
    <row r="411" spans="1:14" s="7" customFormat="1" ht="60" customHeight="1" x14ac:dyDescent="0.2">
      <c r="A411" s="13" t="s">
        <v>492</v>
      </c>
      <c r="B411" s="13" t="s">
        <v>25</v>
      </c>
      <c r="C411" s="13">
        <v>340377</v>
      </c>
      <c r="D411" s="13" t="s">
        <v>316</v>
      </c>
      <c r="E411" s="13" t="s">
        <v>318</v>
      </c>
      <c r="F411" s="109" t="s">
        <v>509</v>
      </c>
      <c r="G411" s="110" t="s">
        <v>509</v>
      </c>
      <c r="H411" s="13" t="s">
        <v>3532</v>
      </c>
      <c r="I411" s="111" t="s">
        <v>546</v>
      </c>
      <c r="J411" s="112" t="s">
        <v>546</v>
      </c>
      <c r="K411" s="35" t="s">
        <v>571</v>
      </c>
      <c r="L411" s="43">
        <v>40000</v>
      </c>
      <c r="M411" s="43">
        <v>44000</v>
      </c>
      <c r="N411" s="44"/>
    </row>
    <row r="412" spans="1:14" s="7" customFormat="1" ht="60" customHeight="1" x14ac:dyDescent="0.2">
      <c r="A412" s="13" t="s">
        <v>492</v>
      </c>
      <c r="B412" s="13" t="s">
        <v>25</v>
      </c>
      <c r="C412" s="13">
        <v>311796</v>
      </c>
      <c r="D412" s="13" t="s">
        <v>497</v>
      </c>
      <c r="E412" s="13" t="s">
        <v>319</v>
      </c>
      <c r="F412" s="109" t="s">
        <v>510</v>
      </c>
      <c r="G412" s="110" t="s">
        <v>510</v>
      </c>
      <c r="H412" s="13" t="s">
        <v>3532</v>
      </c>
      <c r="I412" s="111" t="s">
        <v>547</v>
      </c>
      <c r="J412" s="112" t="s">
        <v>547</v>
      </c>
      <c r="K412" s="56" t="s">
        <v>572</v>
      </c>
      <c r="L412" s="43">
        <v>2000</v>
      </c>
      <c r="M412" s="43">
        <v>2200</v>
      </c>
      <c r="N412" s="44"/>
    </row>
    <row r="413" spans="1:14" s="8" customFormat="1" ht="60" customHeight="1" x14ac:dyDescent="0.2">
      <c r="A413" s="13" t="s">
        <v>492</v>
      </c>
      <c r="B413" s="13" t="s">
        <v>25</v>
      </c>
      <c r="C413" s="13" t="s">
        <v>495</v>
      </c>
      <c r="D413" s="13" t="s">
        <v>498</v>
      </c>
      <c r="E413" s="13" t="s">
        <v>319</v>
      </c>
      <c r="F413" s="109" t="s">
        <v>511</v>
      </c>
      <c r="G413" s="110" t="s">
        <v>511</v>
      </c>
      <c r="H413" s="13" t="s">
        <v>3532</v>
      </c>
      <c r="I413" s="111" t="s">
        <v>548</v>
      </c>
      <c r="J413" s="112" t="s">
        <v>548</v>
      </c>
      <c r="K413" s="57" t="s">
        <v>573</v>
      </c>
      <c r="L413" s="43">
        <v>1500</v>
      </c>
      <c r="M413" s="43">
        <v>1650</v>
      </c>
      <c r="N413" s="44"/>
    </row>
    <row r="414" spans="1:14" s="8" customFormat="1" ht="60" customHeight="1" x14ac:dyDescent="0.2">
      <c r="A414" s="13" t="s">
        <v>492</v>
      </c>
      <c r="B414" s="13" t="s">
        <v>25</v>
      </c>
      <c r="C414" s="13" t="s">
        <v>496</v>
      </c>
      <c r="D414" s="13" t="s">
        <v>497</v>
      </c>
      <c r="E414" s="13" t="s">
        <v>319</v>
      </c>
      <c r="F414" s="109" t="s">
        <v>512</v>
      </c>
      <c r="G414" s="110" t="s">
        <v>512</v>
      </c>
      <c r="H414" s="13" t="s">
        <v>3532</v>
      </c>
      <c r="I414" s="111" t="s">
        <v>549</v>
      </c>
      <c r="J414" s="112" t="s">
        <v>549</v>
      </c>
      <c r="K414" s="57" t="s">
        <v>574</v>
      </c>
      <c r="L414" s="43">
        <v>2000</v>
      </c>
      <c r="M414" s="43">
        <v>2200</v>
      </c>
      <c r="N414" s="44"/>
    </row>
    <row r="415" spans="1:14" s="8" customFormat="1" ht="60" customHeight="1" x14ac:dyDescent="0.2">
      <c r="A415" s="13" t="s">
        <v>492</v>
      </c>
      <c r="B415" s="13" t="s">
        <v>25</v>
      </c>
      <c r="C415" s="13" t="s">
        <v>3815</v>
      </c>
      <c r="D415" s="13" t="s">
        <v>31</v>
      </c>
      <c r="E415" s="13" t="s">
        <v>319</v>
      </c>
      <c r="F415" s="109" t="s">
        <v>3838</v>
      </c>
      <c r="G415" s="110" t="s">
        <v>3838</v>
      </c>
      <c r="H415" s="13" t="s">
        <v>3532</v>
      </c>
      <c r="I415" s="111" t="s">
        <v>3843</v>
      </c>
      <c r="J415" s="112" t="s">
        <v>3843</v>
      </c>
      <c r="K415" s="41" t="s">
        <v>3848</v>
      </c>
      <c r="L415" s="43">
        <v>15000</v>
      </c>
      <c r="M415" s="43">
        <v>16500</v>
      </c>
      <c r="N415" s="44"/>
    </row>
    <row r="416" spans="1:14" s="8" customFormat="1" ht="60" customHeight="1" x14ac:dyDescent="0.2">
      <c r="A416" s="13" t="s">
        <v>492</v>
      </c>
      <c r="B416" s="13" t="s">
        <v>25</v>
      </c>
      <c r="C416" s="13" t="s">
        <v>3816</v>
      </c>
      <c r="D416" s="13" t="s">
        <v>31</v>
      </c>
      <c r="E416" s="13" t="s">
        <v>319</v>
      </c>
      <c r="F416" s="109" t="s">
        <v>3839</v>
      </c>
      <c r="G416" s="110" t="s">
        <v>3839</v>
      </c>
      <c r="H416" s="13" t="s">
        <v>3532</v>
      </c>
      <c r="I416" s="111" t="s">
        <v>3844</v>
      </c>
      <c r="J416" s="112" t="s">
        <v>3844</v>
      </c>
      <c r="K416" s="41" t="s">
        <v>3848</v>
      </c>
      <c r="L416" s="43">
        <v>15000</v>
      </c>
      <c r="M416" s="43">
        <v>16500</v>
      </c>
      <c r="N416" s="44"/>
    </row>
    <row r="417" spans="1:14" s="8" customFormat="1" ht="60" customHeight="1" x14ac:dyDescent="0.2">
      <c r="A417" s="13" t="s">
        <v>492</v>
      </c>
      <c r="B417" s="13" t="s">
        <v>25</v>
      </c>
      <c r="C417" s="13" t="s">
        <v>3817</v>
      </c>
      <c r="D417" s="13" t="s">
        <v>31</v>
      </c>
      <c r="E417" s="13" t="s">
        <v>319</v>
      </c>
      <c r="F417" s="109" t="s">
        <v>3840</v>
      </c>
      <c r="G417" s="110" t="s">
        <v>3840</v>
      </c>
      <c r="H417" s="13" t="s">
        <v>3532</v>
      </c>
      <c r="I417" s="111" t="s">
        <v>3845</v>
      </c>
      <c r="J417" s="112" t="s">
        <v>3845</v>
      </c>
      <c r="K417" s="41" t="s">
        <v>3848</v>
      </c>
      <c r="L417" s="43">
        <v>15000</v>
      </c>
      <c r="M417" s="43">
        <v>16500</v>
      </c>
      <c r="N417" s="44"/>
    </row>
    <row r="418" spans="1:14" s="8" customFormat="1" ht="60" customHeight="1" x14ac:dyDescent="0.2">
      <c r="A418" s="13" t="s">
        <v>492</v>
      </c>
      <c r="B418" s="13" t="s">
        <v>25</v>
      </c>
      <c r="C418" s="13" t="s">
        <v>3818</v>
      </c>
      <c r="D418" s="13" t="s">
        <v>31</v>
      </c>
      <c r="E418" s="13" t="s">
        <v>319</v>
      </c>
      <c r="F418" s="109" t="s">
        <v>3841</v>
      </c>
      <c r="G418" s="110" t="s">
        <v>3841</v>
      </c>
      <c r="H418" s="13" t="s">
        <v>3532</v>
      </c>
      <c r="I418" s="111" t="s">
        <v>3846</v>
      </c>
      <c r="J418" s="112" t="s">
        <v>3846</v>
      </c>
      <c r="K418" s="41" t="s">
        <v>3848</v>
      </c>
      <c r="L418" s="43">
        <v>15000</v>
      </c>
      <c r="M418" s="43">
        <v>16500</v>
      </c>
      <c r="N418" s="44"/>
    </row>
    <row r="419" spans="1:14" s="8" customFormat="1" ht="60" customHeight="1" x14ac:dyDescent="0.2">
      <c r="A419" s="13" t="s">
        <v>492</v>
      </c>
      <c r="B419" s="13" t="s">
        <v>25</v>
      </c>
      <c r="C419" s="13" t="s">
        <v>3819</v>
      </c>
      <c r="D419" s="13" t="s">
        <v>31</v>
      </c>
      <c r="E419" s="13" t="s">
        <v>319</v>
      </c>
      <c r="F419" s="109" t="s">
        <v>3842</v>
      </c>
      <c r="G419" s="110" t="s">
        <v>3842</v>
      </c>
      <c r="H419" s="13" t="s">
        <v>3532</v>
      </c>
      <c r="I419" s="111" t="s">
        <v>3847</v>
      </c>
      <c r="J419" s="112" t="s">
        <v>3847</v>
      </c>
      <c r="K419" s="41" t="s">
        <v>3848</v>
      </c>
      <c r="L419" s="43">
        <v>15000</v>
      </c>
      <c r="M419" s="43">
        <v>16500</v>
      </c>
      <c r="N419" s="44"/>
    </row>
    <row r="420" spans="1:14" s="6" customFormat="1" ht="60" customHeight="1" x14ac:dyDescent="0.2">
      <c r="A420" s="13" t="s">
        <v>492</v>
      </c>
      <c r="B420" s="13" t="s">
        <v>14</v>
      </c>
      <c r="C420" s="13"/>
      <c r="D420" s="21" t="s">
        <v>317</v>
      </c>
      <c r="E420" s="13" t="s">
        <v>318</v>
      </c>
      <c r="F420" s="158" t="s">
        <v>3700</v>
      </c>
      <c r="G420" s="110" t="s">
        <v>513</v>
      </c>
      <c r="H420" s="13" t="s">
        <v>277</v>
      </c>
      <c r="I420" s="154" t="s">
        <v>550</v>
      </c>
      <c r="J420" s="155" t="s">
        <v>550</v>
      </c>
      <c r="K420" s="35" t="s">
        <v>575</v>
      </c>
      <c r="L420" s="43">
        <v>75000</v>
      </c>
      <c r="M420" s="43">
        <v>82500</v>
      </c>
      <c r="N420" s="44"/>
    </row>
    <row r="421" spans="1:14" s="6" customFormat="1" ht="60" customHeight="1" x14ac:dyDescent="0.2">
      <c r="A421" s="13" t="s">
        <v>492</v>
      </c>
      <c r="B421" s="13" t="s">
        <v>14</v>
      </c>
      <c r="C421" s="13"/>
      <c r="D421" s="21" t="s">
        <v>317</v>
      </c>
      <c r="E421" s="13" t="s">
        <v>318</v>
      </c>
      <c r="F421" s="158" t="s">
        <v>3701</v>
      </c>
      <c r="G421" s="110" t="s">
        <v>514</v>
      </c>
      <c r="H421" s="13" t="s">
        <v>277</v>
      </c>
      <c r="I421" s="154" t="s">
        <v>550</v>
      </c>
      <c r="J421" s="155" t="s">
        <v>550</v>
      </c>
      <c r="K421" s="35" t="s">
        <v>576</v>
      </c>
      <c r="L421" s="43">
        <v>75000</v>
      </c>
      <c r="M421" s="43">
        <v>82500</v>
      </c>
      <c r="N421" s="44"/>
    </row>
    <row r="422" spans="1:14" s="6" customFormat="1" ht="60" customHeight="1" x14ac:dyDescent="0.2">
      <c r="A422" s="13" t="s">
        <v>492</v>
      </c>
      <c r="B422" s="13" t="s">
        <v>14</v>
      </c>
      <c r="C422" s="13"/>
      <c r="D422" s="21" t="s">
        <v>317</v>
      </c>
      <c r="E422" s="13" t="s">
        <v>318</v>
      </c>
      <c r="F422" s="158" t="s">
        <v>3702</v>
      </c>
      <c r="G422" s="110" t="s">
        <v>515</v>
      </c>
      <c r="H422" s="13" t="s">
        <v>281</v>
      </c>
      <c r="I422" s="154" t="s">
        <v>551</v>
      </c>
      <c r="J422" s="155" t="s">
        <v>551</v>
      </c>
      <c r="K422" s="35" t="s">
        <v>577</v>
      </c>
      <c r="L422" s="43">
        <v>75000</v>
      </c>
      <c r="M422" s="43">
        <v>82500</v>
      </c>
      <c r="N422" s="44"/>
    </row>
    <row r="423" spans="1:14" s="6" customFormat="1" ht="60" customHeight="1" x14ac:dyDescent="0.2">
      <c r="A423" s="13" t="s">
        <v>492</v>
      </c>
      <c r="B423" s="13" t="s">
        <v>14</v>
      </c>
      <c r="C423" s="13"/>
      <c r="D423" s="21" t="s">
        <v>317</v>
      </c>
      <c r="E423" s="13" t="s">
        <v>318</v>
      </c>
      <c r="F423" s="158" t="s">
        <v>3703</v>
      </c>
      <c r="G423" s="110" t="s">
        <v>516</v>
      </c>
      <c r="H423" s="13" t="s">
        <v>281</v>
      </c>
      <c r="I423" s="154" t="s">
        <v>551</v>
      </c>
      <c r="J423" s="155" t="s">
        <v>551</v>
      </c>
      <c r="K423" s="35" t="s">
        <v>578</v>
      </c>
      <c r="L423" s="43">
        <v>75000</v>
      </c>
      <c r="M423" s="43">
        <v>82500</v>
      </c>
      <c r="N423" s="44"/>
    </row>
    <row r="424" spans="1:14" s="6" customFormat="1" ht="60" customHeight="1" x14ac:dyDescent="0.2">
      <c r="A424" s="13" t="s">
        <v>492</v>
      </c>
      <c r="B424" s="13" t="s">
        <v>14</v>
      </c>
      <c r="C424" s="13"/>
      <c r="D424" s="21" t="s">
        <v>317</v>
      </c>
      <c r="E424" s="13" t="s">
        <v>318</v>
      </c>
      <c r="F424" s="158" t="s">
        <v>3704</v>
      </c>
      <c r="G424" s="110" t="s">
        <v>517</v>
      </c>
      <c r="H424" s="13" t="s">
        <v>3532</v>
      </c>
      <c r="I424" s="154" t="s">
        <v>541</v>
      </c>
      <c r="J424" s="155" t="s">
        <v>541</v>
      </c>
      <c r="K424" s="35" t="s">
        <v>579</v>
      </c>
      <c r="L424" s="43">
        <v>145000</v>
      </c>
      <c r="M424" s="43">
        <v>159500</v>
      </c>
      <c r="N424" s="44"/>
    </row>
    <row r="425" spans="1:14" s="6" customFormat="1" ht="60" customHeight="1" x14ac:dyDescent="0.2">
      <c r="A425" s="13" t="s">
        <v>492</v>
      </c>
      <c r="B425" s="13" t="s">
        <v>14</v>
      </c>
      <c r="C425" s="13"/>
      <c r="D425" s="21" t="s">
        <v>317</v>
      </c>
      <c r="E425" s="13" t="s">
        <v>318</v>
      </c>
      <c r="F425" s="158" t="s">
        <v>3705</v>
      </c>
      <c r="G425" s="110" t="s">
        <v>518</v>
      </c>
      <c r="H425" s="13" t="s">
        <v>3532</v>
      </c>
      <c r="I425" s="154" t="s">
        <v>541</v>
      </c>
      <c r="J425" s="155" t="s">
        <v>541</v>
      </c>
      <c r="K425" s="35" t="s">
        <v>580</v>
      </c>
      <c r="L425" s="43">
        <v>145000</v>
      </c>
      <c r="M425" s="43">
        <v>159500</v>
      </c>
      <c r="N425" s="44"/>
    </row>
    <row r="426" spans="1:14" s="6" customFormat="1" ht="60" customHeight="1" x14ac:dyDescent="0.2">
      <c r="A426" s="13" t="s">
        <v>492</v>
      </c>
      <c r="B426" s="13" t="s">
        <v>14</v>
      </c>
      <c r="C426" s="13"/>
      <c r="D426" s="21" t="s">
        <v>317</v>
      </c>
      <c r="E426" s="13" t="s">
        <v>318</v>
      </c>
      <c r="F426" s="158" t="s">
        <v>3706</v>
      </c>
      <c r="G426" s="110" t="s">
        <v>519</v>
      </c>
      <c r="H426" s="13" t="s">
        <v>277</v>
      </c>
      <c r="I426" s="154" t="s">
        <v>550</v>
      </c>
      <c r="J426" s="155" t="s">
        <v>550</v>
      </c>
      <c r="K426" s="35" t="s">
        <v>581</v>
      </c>
      <c r="L426" s="43">
        <v>20000</v>
      </c>
      <c r="M426" s="43">
        <v>22000</v>
      </c>
      <c r="N426" s="44"/>
    </row>
    <row r="427" spans="1:14" s="6" customFormat="1" ht="60" customHeight="1" x14ac:dyDescent="0.2">
      <c r="A427" s="13" t="s">
        <v>492</v>
      </c>
      <c r="B427" s="13" t="s">
        <v>14</v>
      </c>
      <c r="C427" s="13"/>
      <c r="D427" s="21" t="s">
        <v>317</v>
      </c>
      <c r="E427" s="13" t="s">
        <v>318</v>
      </c>
      <c r="F427" s="158" t="s">
        <v>3707</v>
      </c>
      <c r="G427" s="110" t="s">
        <v>520</v>
      </c>
      <c r="H427" s="13" t="s">
        <v>277</v>
      </c>
      <c r="I427" s="154" t="s">
        <v>550</v>
      </c>
      <c r="J427" s="155" t="s">
        <v>550</v>
      </c>
      <c r="K427" s="35" t="s">
        <v>582</v>
      </c>
      <c r="L427" s="43">
        <v>20000</v>
      </c>
      <c r="M427" s="43">
        <v>22000</v>
      </c>
      <c r="N427" s="44"/>
    </row>
    <row r="428" spans="1:14" s="6" customFormat="1" ht="60" customHeight="1" x14ac:dyDescent="0.2">
      <c r="A428" s="13" t="s">
        <v>492</v>
      </c>
      <c r="B428" s="13" t="s">
        <v>14</v>
      </c>
      <c r="C428" s="13"/>
      <c r="D428" s="21" t="s">
        <v>317</v>
      </c>
      <c r="E428" s="13" t="s">
        <v>318</v>
      </c>
      <c r="F428" s="158" t="s">
        <v>3708</v>
      </c>
      <c r="G428" s="110" t="s">
        <v>521</v>
      </c>
      <c r="H428" s="13" t="s">
        <v>281</v>
      </c>
      <c r="I428" s="154" t="s">
        <v>551</v>
      </c>
      <c r="J428" s="155" t="s">
        <v>551</v>
      </c>
      <c r="K428" s="36" t="s">
        <v>581</v>
      </c>
      <c r="L428" s="43">
        <v>20000</v>
      </c>
      <c r="M428" s="43">
        <v>22000</v>
      </c>
      <c r="N428" s="44"/>
    </row>
    <row r="429" spans="1:14" s="6" customFormat="1" ht="60" customHeight="1" x14ac:dyDescent="0.2">
      <c r="A429" s="13" t="s">
        <v>492</v>
      </c>
      <c r="B429" s="13" t="s">
        <v>14</v>
      </c>
      <c r="C429" s="13"/>
      <c r="D429" s="21" t="s">
        <v>317</v>
      </c>
      <c r="E429" s="13" t="s">
        <v>318</v>
      </c>
      <c r="F429" s="158" t="s">
        <v>3709</v>
      </c>
      <c r="G429" s="110" t="s">
        <v>522</v>
      </c>
      <c r="H429" s="13" t="s">
        <v>281</v>
      </c>
      <c r="I429" s="154" t="s">
        <v>551</v>
      </c>
      <c r="J429" s="155" t="s">
        <v>551</v>
      </c>
      <c r="K429" s="36" t="s">
        <v>582</v>
      </c>
      <c r="L429" s="43">
        <v>20000</v>
      </c>
      <c r="M429" s="43">
        <v>22000</v>
      </c>
      <c r="N429" s="44"/>
    </row>
    <row r="430" spans="1:14" s="6" customFormat="1" ht="60" customHeight="1" x14ac:dyDescent="0.2">
      <c r="A430" s="13" t="s">
        <v>492</v>
      </c>
      <c r="B430" s="13" t="s">
        <v>14</v>
      </c>
      <c r="C430" s="17"/>
      <c r="D430" s="22" t="s">
        <v>1087</v>
      </c>
      <c r="E430" s="13" t="s">
        <v>318</v>
      </c>
      <c r="F430" s="158" t="s">
        <v>3710</v>
      </c>
      <c r="G430" s="110" t="s">
        <v>523</v>
      </c>
      <c r="H430" s="13" t="s">
        <v>277</v>
      </c>
      <c r="I430" s="154" t="s">
        <v>552</v>
      </c>
      <c r="J430" s="155" t="s">
        <v>552</v>
      </c>
      <c r="K430" s="36" t="s">
        <v>583</v>
      </c>
      <c r="L430" s="43">
        <v>880</v>
      </c>
      <c r="M430" s="43">
        <v>968.00000000000011</v>
      </c>
      <c r="N430" s="44"/>
    </row>
    <row r="431" spans="1:14" s="6" customFormat="1" ht="60" customHeight="1" x14ac:dyDescent="0.2">
      <c r="A431" s="13" t="s">
        <v>492</v>
      </c>
      <c r="B431" s="13" t="s">
        <v>14</v>
      </c>
      <c r="C431" s="13"/>
      <c r="D431" s="22" t="s">
        <v>1087</v>
      </c>
      <c r="E431" s="13" t="s">
        <v>318</v>
      </c>
      <c r="F431" s="158" t="s">
        <v>3711</v>
      </c>
      <c r="G431" s="110" t="s">
        <v>524</v>
      </c>
      <c r="H431" s="13" t="s">
        <v>277</v>
      </c>
      <c r="I431" s="154" t="s">
        <v>552</v>
      </c>
      <c r="J431" s="155" t="s">
        <v>552</v>
      </c>
      <c r="K431" s="36" t="s">
        <v>584</v>
      </c>
      <c r="L431" s="43">
        <v>880</v>
      </c>
      <c r="M431" s="43">
        <v>968.00000000000011</v>
      </c>
      <c r="N431" s="44"/>
    </row>
    <row r="432" spans="1:14" s="6" customFormat="1" ht="60" customHeight="1" x14ac:dyDescent="0.2">
      <c r="A432" s="13" t="s">
        <v>492</v>
      </c>
      <c r="B432" s="13" t="s">
        <v>14</v>
      </c>
      <c r="C432" s="13"/>
      <c r="D432" s="22" t="s">
        <v>1087</v>
      </c>
      <c r="E432" s="13" t="s">
        <v>318</v>
      </c>
      <c r="F432" s="158" t="s">
        <v>3712</v>
      </c>
      <c r="G432" s="110" t="s">
        <v>525</v>
      </c>
      <c r="H432" s="13" t="s">
        <v>281</v>
      </c>
      <c r="I432" s="154" t="s">
        <v>553</v>
      </c>
      <c r="J432" s="155" t="s">
        <v>553</v>
      </c>
      <c r="K432" s="36" t="s">
        <v>583</v>
      </c>
      <c r="L432" s="43">
        <v>880</v>
      </c>
      <c r="M432" s="43">
        <v>968.00000000000011</v>
      </c>
      <c r="N432" s="44"/>
    </row>
    <row r="433" spans="1:14" s="6" customFormat="1" ht="60" customHeight="1" x14ac:dyDescent="0.2">
      <c r="A433" s="13" t="s">
        <v>492</v>
      </c>
      <c r="B433" s="13" t="s">
        <v>14</v>
      </c>
      <c r="C433" s="13"/>
      <c r="D433" s="22" t="s">
        <v>1087</v>
      </c>
      <c r="E433" s="13" t="s">
        <v>318</v>
      </c>
      <c r="F433" s="158" t="s">
        <v>3713</v>
      </c>
      <c r="G433" s="110" t="s">
        <v>526</v>
      </c>
      <c r="H433" s="13" t="s">
        <v>281</v>
      </c>
      <c r="I433" s="154" t="s">
        <v>553</v>
      </c>
      <c r="J433" s="155" t="s">
        <v>553</v>
      </c>
      <c r="K433" s="36" t="s">
        <v>584</v>
      </c>
      <c r="L433" s="43">
        <v>880</v>
      </c>
      <c r="M433" s="43">
        <v>968.00000000000011</v>
      </c>
      <c r="N433" s="44"/>
    </row>
    <row r="434" spans="1:14" s="6" customFormat="1" ht="60" customHeight="1" x14ac:dyDescent="0.2">
      <c r="A434" s="13" t="s">
        <v>492</v>
      </c>
      <c r="B434" s="13" t="s">
        <v>14</v>
      </c>
      <c r="C434" s="13"/>
      <c r="D434" s="13" t="s">
        <v>497</v>
      </c>
      <c r="E434" s="13" t="s">
        <v>318</v>
      </c>
      <c r="F434" s="158" t="s">
        <v>3714</v>
      </c>
      <c r="G434" s="110" t="s">
        <v>527</v>
      </c>
      <c r="H434" s="13" t="s">
        <v>277</v>
      </c>
      <c r="I434" s="154" t="s">
        <v>554</v>
      </c>
      <c r="J434" s="155" t="s">
        <v>554</v>
      </c>
      <c r="K434" s="37" t="s">
        <v>585</v>
      </c>
      <c r="L434" s="43">
        <v>40000</v>
      </c>
      <c r="M434" s="43">
        <v>44000</v>
      </c>
      <c r="N434" s="44"/>
    </row>
    <row r="435" spans="1:14" s="6" customFormat="1" ht="60" customHeight="1" x14ac:dyDescent="0.2">
      <c r="A435" s="13" t="s">
        <v>492</v>
      </c>
      <c r="B435" s="13" t="s">
        <v>14</v>
      </c>
      <c r="C435" s="13"/>
      <c r="D435" s="13" t="s">
        <v>497</v>
      </c>
      <c r="E435" s="13" t="s">
        <v>318</v>
      </c>
      <c r="F435" s="158" t="s">
        <v>3715</v>
      </c>
      <c r="G435" s="110" t="s">
        <v>528</v>
      </c>
      <c r="H435" s="13" t="s">
        <v>281</v>
      </c>
      <c r="I435" s="154" t="s">
        <v>555</v>
      </c>
      <c r="J435" s="155" t="s">
        <v>555</v>
      </c>
      <c r="K435" s="37" t="s">
        <v>586</v>
      </c>
      <c r="L435" s="43">
        <v>36000</v>
      </c>
      <c r="M435" s="43">
        <v>39600</v>
      </c>
      <c r="N435" s="44"/>
    </row>
    <row r="436" spans="1:14" s="6" customFormat="1" ht="60" customHeight="1" x14ac:dyDescent="0.2">
      <c r="A436" s="13" t="s">
        <v>492</v>
      </c>
      <c r="B436" s="13" t="s">
        <v>14</v>
      </c>
      <c r="C436" s="13">
        <v>470649</v>
      </c>
      <c r="D436" s="13" t="s">
        <v>497</v>
      </c>
      <c r="E436" s="13" t="s">
        <v>319</v>
      </c>
      <c r="F436" s="109" t="s">
        <v>529</v>
      </c>
      <c r="G436" s="110" t="s">
        <v>529</v>
      </c>
      <c r="H436" s="13" t="s">
        <v>285</v>
      </c>
      <c r="I436" s="154" t="s">
        <v>556</v>
      </c>
      <c r="J436" s="155" t="s">
        <v>556</v>
      </c>
      <c r="K436" s="37" t="s">
        <v>587</v>
      </c>
      <c r="L436" s="43">
        <v>9200</v>
      </c>
      <c r="M436" s="43">
        <v>10120</v>
      </c>
      <c r="N436" s="44"/>
    </row>
    <row r="437" spans="1:14" s="6" customFormat="1" ht="60" customHeight="1" x14ac:dyDescent="0.2">
      <c r="A437" s="13" t="s">
        <v>492</v>
      </c>
      <c r="B437" s="13" t="s">
        <v>14</v>
      </c>
      <c r="C437" s="13">
        <v>470659</v>
      </c>
      <c r="D437" s="13" t="s">
        <v>497</v>
      </c>
      <c r="E437" s="13" t="s">
        <v>319</v>
      </c>
      <c r="F437" s="109" t="s">
        <v>530</v>
      </c>
      <c r="G437" s="110" t="s">
        <v>530</v>
      </c>
      <c r="H437" s="13" t="s">
        <v>285</v>
      </c>
      <c r="I437" s="154" t="s">
        <v>557</v>
      </c>
      <c r="J437" s="155" t="s">
        <v>557</v>
      </c>
      <c r="K437" s="37" t="s">
        <v>588</v>
      </c>
      <c r="L437" s="43">
        <v>9200</v>
      </c>
      <c r="M437" s="43">
        <v>10120</v>
      </c>
      <c r="N437" s="44"/>
    </row>
    <row r="438" spans="1:14" s="6" customFormat="1" ht="60" customHeight="1" x14ac:dyDescent="0.2">
      <c r="A438" s="13" t="s">
        <v>492</v>
      </c>
      <c r="B438" s="13" t="s">
        <v>14</v>
      </c>
      <c r="C438" s="13">
        <v>470669</v>
      </c>
      <c r="D438" s="13" t="s">
        <v>497</v>
      </c>
      <c r="E438" s="13" t="s">
        <v>319</v>
      </c>
      <c r="F438" s="109" t="s">
        <v>531</v>
      </c>
      <c r="G438" s="110" t="s">
        <v>531</v>
      </c>
      <c r="H438" s="13" t="s">
        <v>285</v>
      </c>
      <c r="I438" s="154" t="s">
        <v>558</v>
      </c>
      <c r="J438" s="155" t="s">
        <v>558</v>
      </c>
      <c r="K438" s="37" t="s">
        <v>588</v>
      </c>
      <c r="L438" s="43">
        <v>9200</v>
      </c>
      <c r="M438" s="43">
        <v>10120</v>
      </c>
      <c r="N438" s="44"/>
    </row>
    <row r="439" spans="1:14" s="6" customFormat="1" ht="60" customHeight="1" x14ac:dyDescent="0.2">
      <c r="A439" s="13" t="s">
        <v>492</v>
      </c>
      <c r="B439" s="13" t="s">
        <v>14</v>
      </c>
      <c r="C439" s="13">
        <v>460999</v>
      </c>
      <c r="D439" s="13" t="s">
        <v>497</v>
      </c>
      <c r="E439" s="13" t="s">
        <v>319</v>
      </c>
      <c r="F439" s="109" t="s">
        <v>532</v>
      </c>
      <c r="G439" s="110" t="s">
        <v>532</v>
      </c>
      <c r="H439" s="13" t="s">
        <v>285</v>
      </c>
      <c r="I439" s="154" t="s">
        <v>559</v>
      </c>
      <c r="J439" s="155" t="s">
        <v>559</v>
      </c>
      <c r="K439" s="37" t="s">
        <v>589</v>
      </c>
      <c r="L439" s="43">
        <v>1600</v>
      </c>
      <c r="M439" s="43">
        <v>1760.0000000000002</v>
      </c>
      <c r="N439" s="44"/>
    </row>
    <row r="440" spans="1:14" s="6" customFormat="1" ht="60" customHeight="1" x14ac:dyDescent="0.2">
      <c r="A440" s="13" t="s">
        <v>492</v>
      </c>
      <c r="B440" s="13" t="s">
        <v>14</v>
      </c>
      <c r="C440" s="17">
        <v>470679</v>
      </c>
      <c r="D440" s="21" t="s">
        <v>499</v>
      </c>
      <c r="E440" s="13" t="s">
        <v>319</v>
      </c>
      <c r="F440" s="109" t="s">
        <v>533</v>
      </c>
      <c r="G440" s="110" t="s">
        <v>533</v>
      </c>
      <c r="H440" s="13" t="s">
        <v>285</v>
      </c>
      <c r="I440" s="154" t="s">
        <v>560</v>
      </c>
      <c r="J440" s="155" t="s">
        <v>560</v>
      </c>
      <c r="K440" s="37" t="s">
        <v>590</v>
      </c>
      <c r="L440" s="43">
        <v>6500</v>
      </c>
      <c r="M440" s="43">
        <v>7150.0000000000009</v>
      </c>
      <c r="N440" s="44"/>
    </row>
    <row r="441" spans="1:14" s="6" customFormat="1" ht="60" customHeight="1" x14ac:dyDescent="0.2">
      <c r="A441" s="13" t="s">
        <v>492</v>
      </c>
      <c r="B441" s="13" t="s">
        <v>14</v>
      </c>
      <c r="C441" s="17">
        <v>460979</v>
      </c>
      <c r="D441" s="21" t="s">
        <v>498</v>
      </c>
      <c r="E441" s="13" t="s">
        <v>319</v>
      </c>
      <c r="F441" s="158" t="s">
        <v>3849</v>
      </c>
      <c r="G441" s="110" t="s">
        <v>534</v>
      </c>
      <c r="H441" s="13" t="s">
        <v>540</v>
      </c>
      <c r="I441" s="154" t="s">
        <v>561</v>
      </c>
      <c r="J441" s="155" t="s">
        <v>561</v>
      </c>
      <c r="K441" s="37" t="s">
        <v>591</v>
      </c>
      <c r="L441" s="43">
        <v>4800</v>
      </c>
      <c r="M441" s="43">
        <v>5280</v>
      </c>
      <c r="N441" s="44"/>
    </row>
    <row r="442" spans="1:14" s="6" customFormat="1" ht="60" customHeight="1" x14ac:dyDescent="0.2">
      <c r="A442" s="13" t="s">
        <v>492</v>
      </c>
      <c r="B442" s="13" t="s">
        <v>14</v>
      </c>
      <c r="C442" s="17">
        <v>460989</v>
      </c>
      <c r="D442" s="21" t="s">
        <v>498</v>
      </c>
      <c r="E442" s="13" t="s">
        <v>319</v>
      </c>
      <c r="F442" s="109" t="s">
        <v>535</v>
      </c>
      <c r="G442" s="110" t="s">
        <v>535</v>
      </c>
      <c r="H442" s="13" t="s">
        <v>540</v>
      </c>
      <c r="I442" s="154" t="s">
        <v>562</v>
      </c>
      <c r="J442" s="155" t="s">
        <v>562</v>
      </c>
      <c r="K442" s="37" t="s">
        <v>592</v>
      </c>
      <c r="L442" s="43">
        <v>1400</v>
      </c>
      <c r="M442" s="43">
        <v>1540</v>
      </c>
      <c r="N442" s="44"/>
    </row>
    <row r="443" spans="1:14" s="6" customFormat="1" ht="60" customHeight="1" x14ac:dyDescent="0.2">
      <c r="A443" s="13" t="s">
        <v>492</v>
      </c>
      <c r="B443" s="13" t="s">
        <v>14</v>
      </c>
      <c r="C443" s="17">
        <v>470689</v>
      </c>
      <c r="D443" s="13" t="s">
        <v>500</v>
      </c>
      <c r="E443" s="13" t="s">
        <v>319</v>
      </c>
      <c r="F443" s="158" t="s">
        <v>3716</v>
      </c>
      <c r="G443" s="110" t="s">
        <v>536</v>
      </c>
      <c r="H443" s="13" t="s">
        <v>452</v>
      </c>
      <c r="I443" s="154" t="s">
        <v>563</v>
      </c>
      <c r="J443" s="155" t="s">
        <v>563</v>
      </c>
      <c r="K443" s="37" t="s">
        <v>593</v>
      </c>
      <c r="L443" s="43">
        <v>10000</v>
      </c>
      <c r="M443" s="43">
        <v>11000</v>
      </c>
      <c r="N443" s="44"/>
    </row>
    <row r="444" spans="1:14" s="6" customFormat="1" ht="60" customHeight="1" x14ac:dyDescent="0.2">
      <c r="A444" s="13" t="s">
        <v>492</v>
      </c>
      <c r="B444" s="13" t="s">
        <v>14</v>
      </c>
      <c r="C444" s="13">
        <v>470699</v>
      </c>
      <c r="D444" s="13" t="s">
        <v>500</v>
      </c>
      <c r="E444" s="13" t="s">
        <v>319</v>
      </c>
      <c r="F444" s="158" t="s">
        <v>3717</v>
      </c>
      <c r="G444" s="110" t="s">
        <v>537</v>
      </c>
      <c r="H444" s="13" t="s">
        <v>453</v>
      </c>
      <c r="I444" s="154" t="s">
        <v>564</v>
      </c>
      <c r="J444" s="155" t="s">
        <v>564</v>
      </c>
      <c r="K444" s="37" t="s">
        <v>594</v>
      </c>
      <c r="L444" s="43">
        <v>10000</v>
      </c>
      <c r="M444" s="43">
        <v>11000</v>
      </c>
      <c r="N444" s="44"/>
    </row>
    <row r="445" spans="1:14" s="6" customFormat="1" ht="60" customHeight="1" x14ac:dyDescent="0.2">
      <c r="A445" s="13" t="s">
        <v>492</v>
      </c>
      <c r="B445" s="13" t="s">
        <v>494</v>
      </c>
      <c r="C445" s="13">
        <v>308110</v>
      </c>
      <c r="D445" s="13"/>
      <c r="E445" s="13" t="s">
        <v>319</v>
      </c>
      <c r="F445" s="109" t="s">
        <v>538</v>
      </c>
      <c r="G445" s="110" t="s">
        <v>538</v>
      </c>
      <c r="H445" s="13" t="s">
        <v>540</v>
      </c>
      <c r="I445" s="154" t="s">
        <v>565</v>
      </c>
      <c r="J445" s="155" t="s">
        <v>565</v>
      </c>
      <c r="K445" s="37" t="s">
        <v>595</v>
      </c>
      <c r="L445" s="43">
        <v>2000</v>
      </c>
      <c r="M445" s="43">
        <v>2200</v>
      </c>
      <c r="N445" s="44"/>
    </row>
    <row r="446" spans="1:14" s="6" customFormat="1" ht="60" customHeight="1" x14ac:dyDescent="0.2">
      <c r="A446" s="13" t="s">
        <v>492</v>
      </c>
      <c r="B446" s="13" t="s">
        <v>494</v>
      </c>
      <c r="C446" s="13">
        <v>308111</v>
      </c>
      <c r="D446" s="13"/>
      <c r="E446" s="13" t="s">
        <v>319</v>
      </c>
      <c r="F446" s="109" t="s">
        <v>539</v>
      </c>
      <c r="G446" s="110" t="s">
        <v>539</v>
      </c>
      <c r="H446" s="13" t="s">
        <v>540</v>
      </c>
      <c r="I446" s="154" t="s">
        <v>566</v>
      </c>
      <c r="J446" s="155" t="s">
        <v>566</v>
      </c>
      <c r="K446" s="37" t="s">
        <v>596</v>
      </c>
      <c r="L446" s="43">
        <v>2000</v>
      </c>
      <c r="M446" s="43">
        <v>2200</v>
      </c>
      <c r="N446" s="44"/>
    </row>
    <row r="447" spans="1:14" s="6" customFormat="1" ht="60" customHeight="1" x14ac:dyDescent="0.2">
      <c r="A447" s="13" t="s">
        <v>597</v>
      </c>
      <c r="B447" s="13" t="s">
        <v>15</v>
      </c>
      <c r="C447" s="13">
        <v>1967</v>
      </c>
      <c r="D447" s="13" t="s">
        <v>316</v>
      </c>
      <c r="E447" s="13" t="s">
        <v>318</v>
      </c>
      <c r="F447" s="109" t="s">
        <v>3718</v>
      </c>
      <c r="G447" s="110" t="s">
        <v>615</v>
      </c>
      <c r="H447" s="13" t="s">
        <v>265</v>
      </c>
      <c r="I447" s="159" t="s">
        <v>726</v>
      </c>
      <c r="J447" s="160" t="s">
        <v>726</v>
      </c>
      <c r="K447" s="37" t="s">
        <v>731</v>
      </c>
      <c r="L447" s="43">
        <v>28000</v>
      </c>
      <c r="M447" s="43">
        <v>30800</v>
      </c>
      <c r="N447" s="44"/>
    </row>
    <row r="448" spans="1:14" s="6" customFormat="1" ht="60" customHeight="1" x14ac:dyDescent="0.2">
      <c r="A448" s="13" t="s">
        <v>597</v>
      </c>
      <c r="B448" s="13" t="s">
        <v>15</v>
      </c>
      <c r="C448" s="13">
        <v>1968</v>
      </c>
      <c r="D448" s="13" t="s">
        <v>316</v>
      </c>
      <c r="E448" s="13" t="s">
        <v>318</v>
      </c>
      <c r="F448" s="109" t="s">
        <v>3719</v>
      </c>
      <c r="G448" s="110" t="s">
        <v>616</v>
      </c>
      <c r="H448" s="13" t="s">
        <v>265</v>
      </c>
      <c r="I448" s="159" t="s">
        <v>726</v>
      </c>
      <c r="J448" s="160" t="s">
        <v>726</v>
      </c>
      <c r="K448" s="37" t="s">
        <v>731</v>
      </c>
      <c r="L448" s="43">
        <v>28000</v>
      </c>
      <c r="M448" s="43">
        <v>30800</v>
      </c>
      <c r="N448" s="44"/>
    </row>
    <row r="449" spans="1:14" s="6" customFormat="1" ht="60" customHeight="1" x14ac:dyDescent="0.2">
      <c r="A449" s="13" t="s">
        <v>597</v>
      </c>
      <c r="B449" s="13" t="s">
        <v>15</v>
      </c>
      <c r="C449" s="13">
        <v>1969</v>
      </c>
      <c r="D449" s="13" t="s">
        <v>316</v>
      </c>
      <c r="E449" s="13" t="s">
        <v>318</v>
      </c>
      <c r="F449" s="109" t="s">
        <v>3720</v>
      </c>
      <c r="G449" s="110" t="s">
        <v>617</v>
      </c>
      <c r="H449" s="13" t="s">
        <v>265</v>
      </c>
      <c r="I449" s="159" t="s">
        <v>726</v>
      </c>
      <c r="J449" s="160" t="s">
        <v>726</v>
      </c>
      <c r="K449" s="37" t="s">
        <v>731</v>
      </c>
      <c r="L449" s="43">
        <v>28000</v>
      </c>
      <c r="M449" s="43">
        <v>30800</v>
      </c>
      <c r="N449" s="44"/>
    </row>
    <row r="450" spans="1:14" s="6" customFormat="1" ht="60" customHeight="1" x14ac:dyDescent="0.2">
      <c r="A450" s="13" t="s">
        <v>597</v>
      </c>
      <c r="B450" s="13" t="s">
        <v>15</v>
      </c>
      <c r="C450" s="13">
        <v>1970</v>
      </c>
      <c r="D450" s="21" t="s">
        <v>316</v>
      </c>
      <c r="E450" s="13" t="s">
        <v>318</v>
      </c>
      <c r="F450" s="109" t="s">
        <v>3721</v>
      </c>
      <c r="G450" s="110" t="s">
        <v>618</v>
      </c>
      <c r="H450" s="13" t="s">
        <v>18</v>
      </c>
      <c r="I450" s="159" t="s">
        <v>726</v>
      </c>
      <c r="J450" s="160" t="s">
        <v>726</v>
      </c>
      <c r="K450" s="37" t="s">
        <v>732</v>
      </c>
      <c r="L450" s="43">
        <v>28000</v>
      </c>
      <c r="M450" s="43">
        <v>30800</v>
      </c>
      <c r="N450" s="44"/>
    </row>
    <row r="451" spans="1:14" s="6" customFormat="1" ht="60" customHeight="1" x14ac:dyDescent="0.2">
      <c r="A451" s="13" t="s">
        <v>597</v>
      </c>
      <c r="B451" s="13" t="s">
        <v>15</v>
      </c>
      <c r="C451" s="13">
        <v>1971</v>
      </c>
      <c r="D451" s="21" t="s">
        <v>316</v>
      </c>
      <c r="E451" s="13" t="s">
        <v>318</v>
      </c>
      <c r="F451" s="109" t="s">
        <v>3722</v>
      </c>
      <c r="G451" s="110" t="s">
        <v>619</v>
      </c>
      <c r="H451" s="13" t="s">
        <v>18</v>
      </c>
      <c r="I451" s="159" t="s">
        <v>726</v>
      </c>
      <c r="J451" s="160" t="s">
        <v>726</v>
      </c>
      <c r="K451" s="37" t="s">
        <v>732</v>
      </c>
      <c r="L451" s="43">
        <v>28000</v>
      </c>
      <c r="M451" s="43">
        <v>30800</v>
      </c>
      <c r="N451" s="44"/>
    </row>
    <row r="452" spans="1:14" s="6" customFormat="1" ht="60" customHeight="1" x14ac:dyDescent="0.2">
      <c r="A452" s="13" t="s">
        <v>597</v>
      </c>
      <c r="B452" s="13" t="s">
        <v>15</v>
      </c>
      <c r="C452" s="13">
        <v>1972</v>
      </c>
      <c r="D452" s="13" t="s">
        <v>316</v>
      </c>
      <c r="E452" s="13" t="s">
        <v>318</v>
      </c>
      <c r="F452" s="109" t="s">
        <v>3723</v>
      </c>
      <c r="G452" s="110" t="s">
        <v>620</v>
      </c>
      <c r="H452" s="13" t="s">
        <v>18</v>
      </c>
      <c r="I452" s="159" t="s">
        <v>726</v>
      </c>
      <c r="J452" s="160" t="s">
        <v>726</v>
      </c>
      <c r="K452" s="37" t="s">
        <v>733</v>
      </c>
      <c r="L452" s="43">
        <v>28000</v>
      </c>
      <c r="M452" s="43">
        <v>30800</v>
      </c>
      <c r="N452" s="44"/>
    </row>
    <row r="453" spans="1:14" s="6" customFormat="1" ht="60" customHeight="1" x14ac:dyDescent="0.2">
      <c r="A453" s="13" t="s">
        <v>597</v>
      </c>
      <c r="B453" s="13" t="s">
        <v>24</v>
      </c>
      <c r="C453" s="13">
        <v>1973</v>
      </c>
      <c r="D453" s="13" t="s">
        <v>316</v>
      </c>
      <c r="E453" s="13" t="s">
        <v>318</v>
      </c>
      <c r="F453" s="109" t="s">
        <v>3725</v>
      </c>
      <c r="G453" s="110" t="s">
        <v>621</v>
      </c>
      <c r="H453" s="13" t="s">
        <v>265</v>
      </c>
      <c r="I453" s="159" t="s">
        <v>726</v>
      </c>
      <c r="J453" s="160" t="s">
        <v>726</v>
      </c>
      <c r="K453" s="37" t="s">
        <v>734</v>
      </c>
      <c r="L453" s="43">
        <v>28000</v>
      </c>
      <c r="M453" s="43">
        <v>30800</v>
      </c>
      <c r="N453" s="44"/>
    </row>
    <row r="454" spans="1:14" s="6" customFormat="1" ht="60" customHeight="1" x14ac:dyDescent="0.2">
      <c r="A454" s="13" t="s">
        <v>597</v>
      </c>
      <c r="B454" s="13" t="s">
        <v>24</v>
      </c>
      <c r="C454" s="13">
        <v>1974</v>
      </c>
      <c r="D454" s="13" t="s">
        <v>316</v>
      </c>
      <c r="E454" s="13" t="s">
        <v>318</v>
      </c>
      <c r="F454" s="109" t="s">
        <v>3724</v>
      </c>
      <c r="G454" s="110" t="s">
        <v>622</v>
      </c>
      <c r="H454" s="13" t="s">
        <v>265</v>
      </c>
      <c r="I454" s="159" t="s">
        <v>726</v>
      </c>
      <c r="J454" s="160" t="s">
        <v>726</v>
      </c>
      <c r="K454" s="37" t="s">
        <v>734</v>
      </c>
      <c r="L454" s="43">
        <v>28000</v>
      </c>
      <c r="M454" s="43">
        <v>30800</v>
      </c>
      <c r="N454" s="44"/>
    </row>
    <row r="455" spans="1:14" s="6" customFormat="1" ht="60" customHeight="1" x14ac:dyDescent="0.2">
      <c r="A455" s="13" t="s">
        <v>597</v>
      </c>
      <c r="B455" s="13" t="s">
        <v>24</v>
      </c>
      <c r="C455" s="13">
        <v>1975</v>
      </c>
      <c r="D455" s="13" t="s">
        <v>316</v>
      </c>
      <c r="E455" s="13" t="s">
        <v>318</v>
      </c>
      <c r="F455" s="109" t="s">
        <v>3726</v>
      </c>
      <c r="G455" s="110" t="s">
        <v>623</v>
      </c>
      <c r="H455" s="13" t="s">
        <v>18</v>
      </c>
      <c r="I455" s="159" t="s">
        <v>726</v>
      </c>
      <c r="J455" s="160" t="s">
        <v>726</v>
      </c>
      <c r="K455" s="37" t="s">
        <v>735</v>
      </c>
      <c r="L455" s="43">
        <v>28000</v>
      </c>
      <c r="M455" s="43">
        <v>30800</v>
      </c>
      <c r="N455" s="44"/>
    </row>
    <row r="456" spans="1:14" s="6" customFormat="1" ht="60" customHeight="1" x14ac:dyDescent="0.2">
      <c r="A456" s="13" t="s">
        <v>597</v>
      </c>
      <c r="B456" s="13" t="s">
        <v>24</v>
      </c>
      <c r="C456" s="13">
        <v>1976</v>
      </c>
      <c r="D456" s="13" t="s">
        <v>316</v>
      </c>
      <c r="E456" s="13" t="s">
        <v>318</v>
      </c>
      <c r="F456" s="109" t="s">
        <v>3727</v>
      </c>
      <c r="G456" s="110" t="s">
        <v>624</v>
      </c>
      <c r="H456" s="13" t="s">
        <v>18</v>
      </c>
      <c r="I456" s="159" t="s">
        <v>726</v>
      </c>
      <c r="J456" s="160" t="s">
        <v>726</v>
      </c>
      <c r="K456" s="37" t="s">
        <v>735</v>
      </c>
      <c r="L456" s="43">
        <v>28000</v>
      </c>
      <c r="M456" s="43">
        <v>30800</v>
      </c>
      <c r="N456" s="44"/>
    </row>
    <row r="457" spans="1:14" s="6" customFormat="1" ht="60" customHeight="1" x14ac:dyDescent="0.2">
      <c r="A457" s="13" t="s">
        <v>597</v>
      </c>
      <c r="B457" s="13" t="s">
        <v>14</v>
      </c>
      <c r="C457" s="13">
        <v>1682</v>
      </c>
      <c r="D457" s="13" t="s">
        <v>497</v>
      </c>
      <c r="E457" s="13" t="s">
        <v>318</v>
      </c>
      <c r="F457" s="109" t="s">
        <v>3728</v>
      </c>
      <c r="G457" s="110" t="s">
        <v>625</v>
      </c>
      <c r="H457" s="13" t="s">
        <v>277</v>
      </c>
      <c r="I457" s="159" t="s">
        <v>727</v>
      </c>
      <c r="J457" s="160" t="s">
        <v>727</v>
      </c>
      <c r="K457" s="37" t="s">
        <v>736</v>
      </c>
      <c r="L457" s="43">
        <v>15000</v>
      </c>
      <c r="M457" s="43">
        <v>16500</v>
      </c>
      <c r="N457" s="44"/>
    </row>
    <row r="458" spans="1:14" s="6" customFormat="1" ht="60" customHeight="1" x14ac:dyDescent="0.2">
      <c r="A458" s="13" t="s">
        <v>597</v>
      </c>
      <c r="B458" s="13" t="s">
        <v>14</v>
      </c>
      <c r="C458" s="13">
        <v>1683</v>
      </c>
      <c r="D458" s="13" t="s">
        <v>497</v>
      </c>
      <c r="E458" s="13" t="s">
        <v>318</v>
      </c>
      <c r="F458" s="109" t="s">
        <v>3729</v>
      </c>
      <c r="G458" s="110" t="s">
        <v>626</v>
      </c>
      <c r="H458" s="13" t="s">
        <v>281</v>
      </c>
      <c r="I458" s="159" t="s">
        <v>727</v>
      </c>
      <c r="J458" s="160" t="s">
        <v>727</v>
      </c>
      <c r="K458" s="37" t="s">
        <v>737</v>
      </c>
      <c r="L458" s="43">
        <v>15000</v>
      </c>
      <c r="M458" s="43">
        <v>16500</v>
      </c>
      <c r="N458" s="44"/>
    </row>
    <row r="459" spans="1:14" s="6" customFormat="1" ht="60" customHeight="1" x14ac:dyDescent="0.2">
      <c r="A459" s="13" t="s">
        <v>597</v>
      </c>
      <c r="B459" s="13" t="s">
        <v>14</v>
      </c>
      <c r="C459" s="13">
        <v>1684</v>
      </c>
      <c r="D459" s="13" t="s">
        <v>497</v>
      </c>
      <c r="E459" s="13" t="s">
        <v>318</v>
      </c>
      <c r="F459" s="109" t="s">
        <v>627</v>
      </c>
      <c r="G459" s="110" t="s">
        <v>627</v>
      </c>
      <c r="H459" s="13" t="s">
        <v>3532</v>
      </c>
      <c r="I459" s="159" t="s">
        <v>728</v>
      </c>
      <c r="J459" s="160" t="s">
        <v>728</v>
      </c>
      <c r="K459" s="37" t="s">
        <v>738</v>
      </c>
      <c r="L459" s="43">
        <v>30000</v>
      </c>
      <c r="M459" s="43">
        <v>33000</v>
      </c>
      <c r="N459" s="44"/>
    </row>
    <row r="460" spans="1:14" s="6" customFormat="1" ht="60" customHeight="1" x14ac:dyDescent="0.2">
      <c r="A460" s="13" t="s">
        <v>597</v>
      </c>
      <c r="B460" s="13" t="s">
        <v>15</v>
      </c>
      <c r="C460" s="13">
        <v>1977</v>
      </c>
      <c r="D460" s="21" t="s">
        <v>317</v>
      </c>
      <c r="E460" s="13" t="s">
        <v>318</v>
      </c>
      <c r="F460" s="109" t="s">
        <v>3730</v>
      </c>
      <c r="G460" s="110" t="s">
        <v>628</v>
      </c>
      <c r="H460" s="13" t="s">
        <v>265</v>
      </c>
      <c r="I460" s="159" t="s">
        <v>724</v>
      </c>
      <c r="J460" s="160" t="s">
        <v>724</v>
      </c>
      <c r="K460" s="37" t="s">
        <v>739</v>
      </c>
      <c r="L460" s="43">
        <v>70000</v>
      </c>
      <c r="M460" s="43">
        <v>77000</v>
      </c>
      <c r="N460" s="44"/>
    </row>
    <row r="461" spans="1:14" s="6" customFormat="1" ht="60" customHeight="1" x14ac:dyDescent="0.2">
      <c r="A461" s="13" t="s">
        <v>597</v>
      </c>
      <c r="B461" s="13" t="s">
        <v>15</v>
      </c>
      <c r="C461" s="13">
        <v>1978</v>
      </c>
      <c r="D461" s="21" t="s">
        <v>317</v>
      </c>
      <c r="E461" s="13" t="s">
        <v>318</v>
      </c>
      <c r="F461" s="109" t="s">
        <v>3731</v>
      </c>
      <c r="G461" s="110" t="s">
        <v>629</v>
      </c>
      <c r="H461" s="13" t="s">
        <v>18</v>
      </c>
      <c r="I461" s="159" t="s">
        <v>724</v>
      </c>
      <c r="J461" s="160" t="s">
        <v>724</v>
      </c>
      <c r="K461" s="37" t="s">
        <v>740</v>
      </c>
      <c r="L461" s="43">
        <v>70000</v>
      </c>
      <c r="M461" s="43">
        <v>77000</v>
      </c>
      <c r="N461" s="44"/>
    </row>
    <row r="462" spans="1:14" s="6" customFormat="1" ht="60" customHeight="1" x14ac:dyDescent="0.2">
      <c r="A462" s="13" t="s">
        <v>597</v>
      </c>
      <c r="B462" s="13" t="s">
        <v>15</v>
      </c>
      <c r="C462" s="13">
        <v>1979</v>
      </c>
      <c r="D462" s="21" t="s">
        <v>317</v>
      </c>
      <c r="E462" s="13" t="s">
        <v>318</v>
      </c>
      <c r="F462" s="109" t="s">
        <v>3732</v>
      </c>
      <c r="G462" s="110" t="s">
        <v>630</v>
      </c>
      <c r="H462" s="13" t="s">
        <v>452</v>
      </c>
      <c r="I462" s="159" t="s">
        <v>724</v>
      </c>
      <c r="J462" s="160" t="s">
        <v>724</v>
      </c>
      <c r="K462" s="37" t="s">
        <v>740</v>
      </c>
      <c r="L462" s="43">
        <v>70000</v>
      </c>
      <c r="M462" s="43">
        <v>77000</v>
      </c>
      <c r="N462" s="44"/>
    </row>
    <row r="463" spans="1:14" s="6" customFormat="1" ht="60" customHeight="1" x14ac:dyDescent="0.2">
      <c r="A463" s="13" t="s">
        <v>597</v>
      </c>
      <c r="B463" s="13" t="s">
        <v>15</v>
      </c>
      <c r="C463" s="13">
        <v>1980</v>
      </c>
      <c r="D463" s="21" t="s">
        <v>317</v>
      </c>
      <c r="E463" s="13" t="s">
        <v>318</v>
      </c>
      <c r="F463" s="109" t="s">
        <v>631</v>
      </c>
      <c r="G463" s="110" t="s">
        <v>631</v>
      </c>
      <c r="H463" s="13" t="s">
        <v>453</v>
      </c>
      <c r="I463" s="159" t="s">
        <v>724</v>
      </c>
      <c r="J463" s="160" t="s">
        <v>724</v>
      </c>
      <c r="K463" s="37" t="s">
        <v>740</v>
      </c>
      <c r="L463" s="43">
        <v>70000</v>
      </c>
      <c r="M463" s="43">
        <v>77000</v>
      </c>
      <c r="N463" s="44"/>
    </row>
    <row r="464" spans="1:14" s="6" customFormat="1" ht="60" customHeight="1" x14ac:dyDescent="0.2">
      <c r="A464" s="13" t="s">
        <v>597</v>
      </c>
      <c r="B464" s="13" t="s">
        <v>15</v>
      </c>
      <c r="C464" s="13">
        <v>1981</v>
      </c>
      <c r="D464" s="21" t="s">
        <v>317</v>
      </c>
      <c r="E464" s="13" t="s">
        <v>318</v>
      </c>
      <c r="F464" s="109" t="s">
        <v>632</v>
      </c>
      <c r="G464" s="110" t="s">
        <v>632</v>
      </c>
      <c r="H464" s="13" t="s">
        <v>277</v>
      </c>
      <c r="I464" s="159" t="s">
        <v>724</v>
      </c>
      <c r="J464" s="160" t="s">
        <v>724</v>
      </c>
      <c r="K464" s="37" t="s">
        <v>740</v>
      </c>
      <c r="L464" s="43">
        <v>70000</v>
      </c>
      <c r="M464" s="43">
        <v>77000</v>
      </c>
      <c r="N464" s="44"/>
    </row>
    <row r="465" spans="1:14" s="6" customFormat="1" ht="60" customHeight="1" x14ac:dyDescent="0.2">
      <c r="A465" s="13" t="s">
        <v>597</v>
      </c>
      <c r="B465" s="13" t="s">
        <v>15</v>
      </c>
      <c r="C465" s="17">
        <v>1982</v>
      </c>
      <c r="D465" s="21" t="s">
        <v>317</v>
      </c>
      <c r="E465" s="13" t="s">
        <v>318</v>
      </c>
      <c r="F465" s="109" t="s">
        <v>633</v>
      </c>
      <c r="G465" s="110" t="s">
        <v>633</v>
      </c>
      <c r="H465" s="13" t="s">
        <v>281</v>
      </c>
      <c r="I465" s="159" t="s">
        <v>724</v>
      </c>
      <c r="J465" s="160" t="s">
        <v>724</v>
      </c>
      <c r="K465" s="37" t="s">
        <v>740</v>
      </c>
      <c r="L465" s="43">
        <v>70000</v>
      </c>
      <c r="M465" s="43">
        <v>77000</v>
      </c>
      <c r="N465" s="44"/>
    </row>
    <row r="466" spans="1:14" s="6" customFormat="1" ht="60" customHeight="1" x14ac:dyDescent="0.2">
      <c r="A466" s="13" t="s">
        <v>597</v>
      </c>
      <c r="B466" s="13" t="s">
        <v>15</v>
      </c>
      <c r="C466" s="13">
        <v>1983</v>
      </c>
      <c r="D466" s="21" t="s">
        <v>317</v>
      </c>
      <c r="E466" s="13" t="s">
        <v>318</v>
      </c>
      <c r="F466" s="109" t="s">
        <v>634</v>
      </c>
      <c r="G466" s="110" t="s">
        <v>634</v>
      </c>
      <c r="H466" s="13" t="s">
        <v>265</v>
      </c>
      <c r="I466" s="159" t="s">
        <v>724</v>
      </c>
      <c r="J466" s="160" t="s">
        <v>724</v>
      </c>
      <c r="K466" s="37" t="s">
        <v>740</v>
      </c>
      <c r="L466" s="43">
        <v>21000</v>
      </c>
      <c r="M466" s="43">
        <v>23100</v>
      </c>
      <c r="N466" s="44"/>
    </row>
    <row r="467" spans="1:14" s="6" customFormat="1" ht="60" customHeight="1" x14ac:dyDescent="0.2">
      <c r="A467" s="13" t="s">
        <v>597</v>
      </c>
      <c r="B467" s="13" t="s">
        <v>15</v>
      </c>
      <c r="C467" s="13">
        <v>1984</v>
      </c>
      <c r="D467" s="21" t="s">
        <v>317</v>
      </c>
      <c r="E467" s="13" t="s">
        <v>318</v>
      </c>
      <c r="F467" s="109" t="s">
        <v>601</v>
      </c>
      <c r="G467" s="110" t="s">
        <v>601</v>
      </c>
      <c r="H467" s="13" t="s">
        <v>18</v>
      </c>
      <c r="I467" s="159" t="s">
        <v>724</v>
      </c>
      <c r="J467" s="160" t="s">
        <v>724</v>
      </c>
      <c r="K467" s="37" t="s">
        <v>740</v>
      </c>
      <c r="L467" s="43">
        <v>21000</v>
      </c>
      <c r="M467" s="43">
        <v>23100</v>
      </c>
      <c r="N467" s="44"/>
    </row>
    <row r="468" spans="1:14" s="6" customFormat="1" ht="60" customHeight="1" x14ac:dyDescent="0.2">
      <c r="A468" s="13" t="s">
        <v>597</v>
      </c>
      <c r="B468" s="13" t="s">
        <v>15</v>
      </c>
      <c r="C468" s="19">
        <v>1985</v>
      </c>
      <c r="D468" s="21" t="s">
        <v>317</v>
      </c>
      <c r="E468" s="13" t="s">
        <v>318</v>
      </c>
      <c r="F468" s="109" t="s">
        <v>635</v>
      </c>
      <c r="G468" s="110" t="s">
        <v>635</v>
      </c>
      <c r="H468" s="13" t="s">
        <v>452</v>
      </c>
      <c r="I468" s="159" t="s">
        <v>724</v>
      </c>
      <c r="J468" s="160" t="s">
        <v>724</v>
      </c>
      <c r="K468" s="37" t="s">
        <v>740</v>
      </c>
      <c r="L468" s="43">
        <v>21000</v>
      </c>
      <c r="M468" s="43">
        <v>23100</v>
      </c>
      <c r="N468" s="44"/>
    </row>
    <row r="469" spans="1:14" s="6" customFormat="1" ht="60" customHeight="1" x14ac:dyDescent="0.2">
      <c r="A469" s="13" t="s">
        <v>597</v>
      </c>
      <c r="B469" s="13" t="s">
        <v>15</v>
      </c>
      <c r="C469" s="19">
        <v>1986</v>
      </c>
      <c r="D469" s="21" t="s">
        <v>317</v>
      </c>
      <c r="E469" s="13" t="s">
        <v>318</v>
      </c>
      <c r="F469" s="109" t="s">
        <v>636</v>
      </c>
      <c r="G469" s="110" t="s">
        <v>636</v>
      </c>
      <c r="H469" s="13" t="s">
        <v>453</v>
      </c>
      <c r="I469" s="159" t="s">
        <v>724</v>
      </c>
      <c r="J469" s="160" t="s">
        <v>724</v>
      </c>
      <c r="K469" s="37" t="s">
        <v>740</v>
      </c>
      <c r="L469" s="43">
        <v>21000</v>
      </c>
      <c r="M469" s="43">
        <v>23100</v>
      </c>
      <c r="N469" s="44"/>
    </row>
    <row r="470" spans="1:14" s="6" customFormat="1" ht="60" customHeight="1" x14ac:dyDescent="0.2">
      <c r="A470" s="13" t="s">
        <v>597</v>
      </c>
      <c r="B470" s="13" t="s">
        <v>15</v>
      </c>
      <c r="C470" s="19">
        <v>1987</v>
      </c>
      <c r="D470" s="21" t="s">
        <v>317</v>
      </c>
      <c r="E470" s="13" t="s">
        <v>318</v>
      </c>
      <c r="F470" s="109" t="s">
        <v>637</v>
      </c>
      <c r="G470" s="110" t="s">
        <v>637</v>
      </c>
      <c r="H470" s="13" t="s">
        <v>277</v>
      </c>
      <c r="I470" s="159" t="s">
        <v>724</v>
      </c>
      <c r="J470" s="160" t="s">
        <v>724</v>
      </c>
      <c r="K470" s="37" t="s">
        <v>740</v>
      </c>
      <c r="L470" s="43">
        <v>21000</v>
      </c>
      <c r="M470" s="43">
        <v>23100</v>
      </c>
      <c r="N470" s="44"/>
    </row>
    <row r="471" spans="1:14" s="6" customFormat="1" ht="60" customHeight="1" x14ac:dyDescent="0.2">
      <c r="A471" s="13" t="s">
        <v>597</v>
      </c>
      <c r="B471" s="13" t="s">
        <v>15</v>
      </c>
      <c r="C471" s="19">
        <v>1988</v>
      </c>
      <c r="D471" s="21" t="s">
        <v>317</v>
      </c>
      <c r="E471" s="13" t="s">
        <v>318</v>
      </c>
      <c r="F471" s="109" t="s">
        <v>638</v>
      </c>
      <c r="G471" s="110" t="s">
        <v>638</v>
      </c>
      <c r="H471" s="13" t="s">
        <v>281</v>
      </c>
      <c r="I471" s="159" t="s">
        <v>724</v>
      </c>
      <c r="J471" s="160" t="s">
        <v>724</v>
      </c>
      <c r="K471" s="37" t="s">
        <v>740</v>
      </c>
      <c r="L471" s="43">
        <v>21000</v>
      </c>
      <c r="M471" s="43">
        <v>23100</v>
      </c>
      <c r="N471" s="44"/>
    </row>
    <row r="472" spans="1:14" s="6" customFormat="1" ht="60" customHeight="1" x14ac:dyDescent="0.2">
      <c r="A472" s="13" t="s">
        <v>597</v>
      </c>
      <c r="B472" s="13" t="s">
        <v>15</v>
      </c>
      <c r="C472" s="15">
        <v>1989</v>
      </c>
      <c r="D472" s="21" t="s">
        <v>317</v>
      </c>
      <c r="E472" s="13" t="s">
        <v>318</v>
      </c>
      <c r="F472" s="109" t="s">
        <v>639</v>
      </c>
      <c r="G472" s="110" t="s">
        <v>639</v>
      </c>
      <c r="H472" s="13" t="s">
        <v>265</v>
      </c>
      <c r="I472" s="159" t="s">
        <v>725</v>
      </c>
      <c r="J472" s="160" t="s">
        <v>725</v>
      </c>
      <c r="K472" s="37" t="s">
        <v>741</v>
      </c>
      <c r="L472" s="43">
        <v>21000</v>
      </c>
      <c r="M472" s="43">
        <v>23100</v>
      </c>
      <c r="N472" s="44"/>
    </row>
    <row r="473" spans="1:14" s="6" customFormat="1" ht="60" customHeight="1" x14ac:dyDescent="0.2">
      <c r="A473" s="13" t="s">
        <v>597</v>
      </c>
      <c r="B473" s="13" t="s">
        <v>15</v>
      </c>
      <c r="C473" s="13">
        <v>1990</v>
      </c>
      <c r="D473" s="21" t="s">
        <v>317</v>
      </c>
      <c r="E473" s="13" t="s">
        <v>318</v>
      </c>
      <c r="F473" s="109" t="s">
        <v>602</v>
      </c>
      <c r="G473" s="110" t="s">
        <v>602</v>
      </c>
      <c r="H473" s="13" t="s">
        <v>18</v>
      </c>
      <c r="I473" s="159" t="s">
        <v>725</v>
      </c>
      <c r="J473" s="160" t="s">
        <v>725</v>
      </c>
      <c r="K473" s="37" t="s">
        <v>730</v>
      </c>
      <c r="L473" s="43">
        <v>21000</v>
      </c>
      <c r="M473" s="43">
        <v>23100</v>
      </c>
      <c r="N473" s="44"/>
    </row>
    <row r="474" spans="1:14" s="6" customFormat="1" ht="60" customHeight="1" x14ac:dyDescent="0.2">
      <c r="A474" s="13" t="s">
        <v>597</v>
      </c>
      <c r="B474" s="13" t="s">
        <v>15</v>
      </c>
      <c r="C474" s="13">
        <v>1991</v>
      </c>
      <c r="D474" s="21" t="s">
        <v>317</v>
      </c>
      <c r="E474" s="13" t="s">
        <v>318</v>
      </c>
      <c r="F474" s="109" t="s">
        <v>640</v>
      </c>
      <c r="G474" s="110" t="s">
        <v>640</v>
      </c>
      <c r="H474" s="13" t="s">
        <v>452</v>
      </c>
      <c r="I474" s="159" t="s">
        <v>725</v>
      </c>
      <c r="J474" s="160" t="s">
        <v>725</v>
      </c>
      <c r="K474" s="37" t="s">
        <v>730</v>
      </c>
      <c r="L474" s="43">
        <v>21000</v>
      </c>
      <c r="M474" s="43">
        <v>23100</v>
      </c>
      <c r="N474" s="44"/>
    </row>
    <row r="475" spans="1:14" s="6" customFormat="1" ht="60" customHeight="1" x14ac:dyDescent="0.2">
      <c r="A475" s="13" t="s">
        <v>597</v>
      </c>
      <c r="B475" s="13" t="s">
        <v>15</v>
      </c>
      <c r="C475" s="19">
        <v>1992</v>
      </c>
      <c r="D475" s="21" t="s">
        <v>317</v>
      </c>
      <c r="E475" s="13" t="s">
        <v>318</v>
      </c>
      <c r="F475" s="109" t="s">
        <v>641</v>
      </c>
      <c r="G475" s="110" t="s">
        <v>641</v>
      </c>
      <c r="H475" s="13" t="s">
        <v>453</v>
      </c>
      <c r="I475" s="159" t="s">
        <v>725</v>
      </c>
      <c r="J475" s="160" t="s">
        <v>725</v>
      </c>
      <c r="K475" s="37" t="s">
        <v>730</v>
      </c>
      <c r="L475" s="43">
        <v>21000</v>
      </c>
      <c r="M475" s="43">
        <v>23100</v>
      </c>
      <c r="N475" s="44"/>
    </row>
    <row r="476" spans="1:14" s="6" customFormat="1" ht="60" customHeight="1" x14ac:dyDescent="0.2">
      <c r="A476" s="13" t="s">
        <v>597</v>
      </c>
      <c r="B476" s="13" t="s">
        <v>15</v>
      </c>
      <c r="C476" s="19">
        <v>1993</v>
      </c>
      <c r="D476" s="21" t="s">
        <v>317</v>
      </c>
      <c r="E476" s="13" t="s">
        <v>318</v>
      </c>
      <c r="F476" s="109" t="s">
        <v>642</v>
      </c>
      <c r="G476" s="110" t="s">
        <v>642</v>
      </c>
      <c r="H476" s="13" t="s">
        <v>277</v>
      </c>
      <c r="I476" s="159" t="s">
        <v>725</v>
      </c>
      <c r="J476" s="160" t="s">
        <v>725</v>
      </c>
      <c r="K476" s="37" t="s">
        <v>730</v>
      </c>
      <c r="L476" s="43">
        <v>21000</v>
      </c>
      <c r="M476" s="43">
        <v>23100</v>
      </c>
      <c r="N476" s="44"/>
    </row>
    <row r="477" spans="1:14" s="6" customFormat="1" ht="60" customHeight="1" x14ac:dyDescent="0.2">
      <c r="A477" s="13" t="s">
        <v>597</v>
      </c>
      <c r="B477" s="13" t="s">
        <v>15</v>
      </c>
      <c r="C477" s="19">
        <v>1994</v>
      </c>
      <c r="D477" s="21" t="s">
        <v>317</v>
      </c>
      <c r="E477" s="13" t="s">
        <v>318</v>
      </c>
      <c r="F477" s="109" t="s">
        <v>643</v>
      </c>
      <c r="G477" s="110" t="s">
        <v>643</v>
      </c>
      <c r="H477" s="13" t="s">
        <v>281</v>
      </c>
      <c r="I477" s="159" t="s">
        <v>725</v>
      </c>
      <c r="J477" s="160" t="s">
        <v>725</v>
      </c>
      <c r="K477" s="37" t="s">
        <v>730</v>
      </c>
      <c r="L477" s="43">
        <v>21000</v>
      </c>
      <c r="M477" s="43">
        <v>23100</v>
      </c>
      <c r="N477" s="44"/>
    </row>
    <row r="478" spans="1:14" s="6" customFormat="1" ht="60" customHeight="1" x14ac:dyDescent="0.2">
      <c r="A478" s="13" t="s">
        <v>597</v>
      </c>
      <c r="B478" s="13" t="s">
        <v>15</v>
      </c>
      <c r="C478" s="19">
        <v>1995</v>
      </c>
      <c r="D478" s="22" t="s">
        <v>1087</v>
      </c>
      <c r="E478" s="13" t="s">
        <v>318</v>
      </c>
      <c r="F478" s="109" t="s">
        <v>644</v>
      </c>
      <c r="G478" s="110" t="s">
        <v>644</v>
      </c>
      <c r="H478" s="13" t="s">
        <v>265</v>
      </c>
      <c r="I478" s="159" t="s">
        <v>725</v>
      </c>
      <c r="J478" s="160" t="s">
        <v>725</v>
      </c>
      <c r="K478" s="56" t="s">
        <v>4105</v>
      </c>
      <c r="L478" s="43">
        <v>70000</v>
      </c>
      <c r="M478" s="43">
        <v>77000</v>
      </c>
      <c r="N478" s="44"/>
    </row>
    <row r="479" spans="1:14" s="6" customFormat="1" ht="60" customHeight="1" x14ac:dyDescent="0.2">
      <c r="A479" s="13" t="s">
        <v>597</v>
      </c>
      <c r="B479" s="13" t="s">
        <v>15</v>
      </c>
      <c r="C479" s="15">
        <v>1996</v>
      </c>
      <c r="D479" s="22" t="s">
        <v>600</v>
      </c>
      <c r="E479" s="13" t="s">
        <v>318</v>
      </c>
      <c r="F479" s="109" t="s">
        <v>603</v>
      </c>
      <c r="G479" s="110" t="s">
        <v>603</v>
      </c>
      <c r="H479" s="13" t="s">
        <v>18</v>
      </c>
      <c r="I479" s="159" t="s">
        <v>725</v>
      </c>
      <c r="J479" s="160" t="s">
        <v>725</v>
      </c>
      <c r="K479" s="56" t="s">
        <v>4105</v>
      </c>
      <c r="L479" s="43">
        <v>70000</v>
      </c>
      <c r="M479" s="43">
        <v>77000</v>
      </c>
      <c r="N479" s="44"/>
    </row>
    <row r="480" spans="1:14" s="6" customFormat="1" ht="60" customHeight="1" x14ac:dyDescent="0.2">
      <c r="A480" s="13" t="s">
        <v>597</v>
      </c>
      <c r="B480" s="13" t="s">
        <v>15</v>
      </c>
      <c r="C480" s="19">
        <v>1997</v>
      </c>
      <c r="D480" s="22" t="s">
        <v>600</v>
      </c>
      <c r="E480" s="13" t="s">
        <v>318</v>
      </c>
      <c r="F480" s="109" t="s">
        <v>645</v>
      </c>
      <c r="G480" s="110" t="s">
        <v>645</v>
      </c>
      <c r="H480" s="13" t="s">
        <v>452</v>
      </c>
      <c r="I480" s="159" t="s">
        <v>725</v>
      </c>
      <c r="J480" s="160" t="s">
        <v>725</v>
      </c>
      <c r="K480" s="56" t="s">
        <v>4105</v>
      </c>
      <c r="L480" s="43">
        <v>70000</v>
      </c>
      <c r="M480" s="43">
        <v>77000</v>
      </c>
      <c r="N480" s="44"/>
    </row>
    <row r="481" spans="1:14" s="6" customFormat="1" ht="60" customHeight="1" x14ac:dyDescent="0.2">
      <c r="A481" s="13" t="s">
        <v>597</v>
      </c>
      <c r="B481" s="13" t="s">
        <v>15</v>
      </c>
      <c r="C481" s="13">
        <v>1998</v>
      </c>
      <c r="D481" s="22" t="s">
        <v>600</v>
      </c>
      <c r="E481" s="13" t="s">
        <v>318</v>
      </c>
      <c r="F481" s="109" t="s">
        <v>646</v>
      </c>
      <c r="G481" s="110" t="s">
        <v>646</v>
      </c>
      <c r="H481" s="13" t="s">
        <v>453</v>
      </c>
      <c r="I481" s="159" t="s">
        <v>725</v>
      </c>
      <c r="J481" s="160" t="s">
        <v>725</v>
      </c>
      <c r="K481" s="56" t="s">
        <v>4105</v>
      </c>
      <c r="L481" s="43">
        <v>70000</v>
      </c>
      <c r="M481" s="43">
        <v>77000</v>
      </c>
      <c r="N481" s="44"/>
    </row>
    <row r="482" spans="1:14" s="6" customFormat="1" ht="60" customHeight="1" x14ac:dyDescent="0.2">
      <c r="A482" s="13" t="s">
        <v>597</v>
      </c>
      <c r="B482" s="13" t="s">
        <v>15</v>
      </c>
      <c r="C482" s="13">
        <v>1999</v>
      </c>
      <c r="D482" s="22" t="s">
        <v>600</v>
      </c>
      <c r="E482" s="13" t="s">
        <v>318</v>
      </c>
      <c r="F482" s="109" t="s">
        <v>647</v>
      </c>
      <c r="G482" s="110" t="s">
        <v>647</v>
      </c>
      <c r="H482" s="13" t="s">
        <v>277</v>
      </c>
      <c r="I482" s="159" t="s">
        <v>725</v>
      </c>
      <c r="J482" s="160" t="s">
        <v>725</v>
      </c>
      <c r="K482" s="56" t="s">
        <v>4105</v>
      </c>
      <c r="L482" s="43">
        <v>70000</v>
      </c>
      <c r="M482" s="43">
        <v>77000</v>
      </c>
      <c r="N482" s="44"/>
    </row>
    <row r="483" spans="1:14" s="6" customFormat="1" ht="60" customHeight="1" x14ac:dyDescent="0.2">
      <c r="A483" s="13" t="s">
        <v>597</v>
      </c>
      <c r="B483" s="13" t="s">
        <v>15</v>
      </c>
      <c r="C483" s="13">
        <v>2000</v>
      </c>
      <c r="D483" s="22" t="s">
        <v>600</v>
      </c>
      <c r="E483" s="13" t="s">
        <v>318</v>
      </c>
      <c r="F483" s="109" t="s">
        <v>648</v>
      </c>
      <c r="G483" s="110" t="s">
        <v>648</v>
      </c>
      <c r="H483" s="13" t="s">
        <v>281</v>
      </c>
      <c r="I483" s="159" t="s">
        <v>725</v>
      </c>
      <c r="J483" s="160" t="s">
        <v>725</v>
      </c>
      <c r="K483" s="56" t="s">
        <v>4105</v>
      </c>
      <c r="L483" s="43">
        <v>70000</v>
      </c>
      <c r="M483" s="43">
        <v>77000</v>
      </c>
      <c r="N483" s="44"/>
    </row>
    <row r="484" spans="1:14" s="6" customFormat="1" ht="60" customHeight="1" x14ac:dyDescent="0.2">
      <c r="A484" s="13" t="s">
        <v>597</v>
      </c>
      <c r="B484" s="13" t="s">
        <v>15</v>
      </c>
      <c r="C484" s="13">
        <v>2001</v>
      </c>
      <c r="D484" s="22" t="s">
        <v>600</v>
      </c>
      <c r="E484" s="13" t="s">
        <v>318</v>
      </c>
      <c r="F484" s="109" t="s">
        <v>649</v>
      </c>
      <c r="G484" s="110" t="s">
        <v>649</v>
      </c>
      <c r="H484" s="13" t="s">
        <v>265</v>
      </c>
      <c r="I484" s="159" t="s">
        <v>725</v>
      </c>
      <c r="J484" s="160" t="s">
        <v>725</v>
      </c>
      <c r="K484" s="56" t="s">
        <v>4105</v>
      </c>
      <c r="L484" s="43">
        <v>21000</v>
      </c>
      <c r="M484" s="43">
        <v>23100</v>
      </c>
      <c r="N484" s="44"/>
    </row>
    <row r="485" spans="1:14" s="6" customFormat="1" ht="60" customHeight="1" x14ac:dyDescent="0.2">
      <c r="A485" s="13" t="s">
        <v>597</v>
      </c>
      <c r="B485" s="13" t="s">
        <v>15</v>
      </c>
      <c r="C485" s="13">
        <v>2002</v>
      </c>
      <c r="D485" s="22" t="s">
        <v>600</v>
      </c>
      <c r="E485" s="13" t="s">
        <v>318</v>
      </c>
      <c r="F485" s="109" t="s">
        <v>650</v>
      </c>
      <c r="G485" s="110" t="s">
        <v>650</v>
      </c>
      <c r="H485" s="13" t="s">
        <v>18</v>
      </c>
      <c r="I485" s="159" t="s">
        <v>725</v>
      </c>
      <c r="J485" s="160" t="s">
        <v>725</v>
      </c>
      <c r="K485" s="56" t="s">
        <v>4105</v>
      </c>
      <c r="L485" s="43">
        <v>21000</v>
      </c>
      <c r="M485" s="43">
        <v>23100</v>
      </c>
      <c r="N485" s="44"/>
    </row>
    <row r="486" spans="1:14" s="6" customFormat="1" ht="60" customHeight="1" x14ac:dyDescent="0.2">
      <c r="A486" s="13" t="s">
        <v>597</v>
      </c>
      <c r="B486" s="13" t="s">
        <v>15</v>
      </c>
      <c r="C486" s="13">
        <v>2003</v>
      </c>
      <c r="D486" s="22" t="s">
        <v>600</v>
      </c>
      <c r="E486" s="13" t="s">
        <v>318</v>
      </c>
      <c r="F486" s="109" t="s">
        <v>651</v>
      </c>
      <c r="G486" s="110" t="s">
        <v>651</v>
      </c>
      <c r="H486" s="13" t="s">
        <v>452</v>
      </c>
      <c r="I486" s="159" t="s">
        <v>725</v>
      </c>
      <c r="J486" s="160" t="s">
        <v>725</v>
      </c>
      <c r="K486" s="56" t="s">
        <v>4105</v>
      </c>
      <c r="L486" s="43">
        <v>21000</v>
      </c>
      <c r="M486" s="43">
        <v>23100</v>
      </c>
      <c r="N486" s="44"/>
    </row>
    <row r="487" spans="1:14" s="6" customFormat="1" ht="60" customHeight="1" x14ac:dyDescent="0.2">
      <c r="A487" s="13" t="s">
        <v>597</v>
      </c>
      <c r="B487" s="13" t="s">
        <v>15</v>
      </c>
      <c r="C487" s="13">
        <v>2004</v>
      </c>
      <c r="D487" s="22" t="s">
        <v>600</v>
      </c>
      <c r="E487" s="13" t="s">
        <v>318</v>
      </c>
      <c r="F487" s="109" t="s">
        <v>652</v>
      </c>
      <c r="G487" s="110" t="s">
        <v>652</v>
      </c>
      <c r="H487" s="13" t="s">
        <v>453</v>
      </c>
      <c r="I487" s="159" t="s">
        <v>725</v>
      </c>
      <c r="J487" s="160" t="s">
        <v>725</v>
      </c>
      <c r="K487" s="56" t="s">
        <v>4105</v>
      </c>
      <c r="L487" s="43">
        <v>21000</v>
      </c>
      <c r="M487" s="43">
        <v>23100</v>
      </c>
      <c r="N487" s="44"/>
    </row>
    <row r="488" spans="1:14" s="6" customFormat="1" ht="60" customHeight="1" x14ac:dyDescent="0.2">
      <c r="A488" s="13" t="s">
        <v>597</v>
      </c>
      <c r="B488" s="13" t="s">
        <v>15</v>
      </c>
      <c r="C488" s="13">
        <v>2005</v>
      </c>
      <c r="D488" s="22" t="s">
        <v>600</v>
      </c>
      <c r="E488" s="13" t="s">
        <v>318</v>
      </c>
      <c r="F488" s="109" t="s">
        <v>653</v>
      </c>
      <c r="G488" s="110" t="s">
        <v>653</v>
      </c>
      <c r="H488" s="13" t="s">
        <v>277</v>
      </c>
      <c r="I488" s="159" t="s">
        <v>725</v>
      </c>
      <c r="J488" s="160" t="s">
        <v>725</v>
      </c>
      <c r="K488" s="56" t="s">
        <v>4105</v>
      </c>
      <c r="L488" s="43">
        <v>21000</v>
      </c>
      <c r="M488" s="43">
        <v>23100</v>
      </c>
      <c r="N488" s="44"/>
    </row>
    <row r="489" spans="1:14" s="6" customFormat="1" ht="60" customHeight="1" x14ac:dyDescent="0.2">
      <c r="A489" s="13" t="s">
        <v>597</v>
      </c>
      <c r="B489" s="13" t="s">
        <v>15</v>
      </c>
      <c r="C489" s="13">
        <v>2006</v>
      </c>
      <c r="D489" s="22" t="s">
        <v>600</v>
      </c>
      <c r="E489" s="13" t="s">
        <v>318</v>
      </c>
      <c r="F489" s="109" t="s">
        <v>654</v>
      </c>
      <c r="G489" s="110" t="s">
        <v>654</v>
      </c>
      <c r="H489" s="13" t="s">
        <v>281</v>
      </c>
      <c r="I489" s="159" t="s">
        <v>725</v>
      </c>
      <c r="J489" s="160" t="s">
        <v>725</v>
      </c>
      <c r="K489" s="56" t="s">
        <v>4105</v>
      </c>
      <c r="L489" s="43">
        <v>21000</v>
      </c>
      <c r="M489" s="43">
        <v>23100</v>
      </c>
      <c r="N489" s="44"/>
    </row>
    <row r="490" spans="1:14" s="6" customFormat="1" ht="60" customHeight="1" x14ac:dyDescent="0.2">
      <c r="A490" s="13" t="s">
        <v>597</v>
      </c>
      <c r="B490" s="13" t="s">
        <v>15</v>
      </c>
      <c r="C490" s="13">
        <v>2007</v>
      </c>
      <c r="D490" s="22" t="s">
        <v>600</v>
      </c>
      <c r="E490" s="13" t="s">
        <v>318</v>
      </c>
      <c r="F490" s="109" t="s">
        <v>655</v>
      </c>
      <c r="G490" s="110" t="s">
        <v>655</v>
      </c>
      <c r="H490" s="13" t="s">
        <v>265</v>
      </c>
      <c r="I490" s="159" t="s">
        <v>723</v>
      </c>
      <c r="J490" s="160" t="s">
        <v>723</v>
      </c>
      <c r="K490" s="37" t="s">
        <v>730</v>
      </c>
      <c r="L490" s="43">
        <v>5000</v>
      </c>
      <c r="M490" s="43">
        <v>5500</v>
      </c>
      <c r="N490" s="44"/>
    </row>
    <row r="491" spans="1:14" s="6" customFormat="1" ht="60" customHeight="1" x14ac:dyDescent="0.2">
      <c r="A491" s="13" t="s">
        <v>597</v>
      </c>
      <c r="B491" s="13" t="s">
        <v>15</v>
      </c>
      <c r="C491" s="13">
        <v>2008</v>
      </c>
      <c r="D491" s="22" t="s">
        <v>600</v>
      </c>
      <c r="E491" s="13" t="s">
        <v>318</v>
      </c>
      <c r="F491" s="109" t="s">
        <v>656</v>
      </c>
      <c r="G491" s="110" t="s">
        <v>656</v>
      </c>
      <c r="H491" s="13" t="s">
        <v>18</v>
      </c>
      <c r="I491" s="159" t="s">
        <v>723</v>
      </c>
      <c r="J491" s="160" t="s">
        <v>723</v>
      </c>
      <c r="K491" s="37" t="s">
        <v>730</v>
      </c>
      <c r="L491" s="43">
        <v>5000</v>
      </c>
      <c r="M491" s="43">
        <v>5500</v>
      </c>
      <c r="N491" s="44"/>
    </row>
    <row r="492" spans="1:14" s="6" customFormat="1" ht="60" customHeight="1" x14ac:dyDescent="0.2">
      <c r="A492" s="13" t="s">
        <v>597</v>
      </c>
      <c r="B492" s="13" t="s">
        <v>15</v>
      </c>
      <c r="C492" s="13">
        <v>2009</v>
      </c>
      <c r="D492" s="22" t="s">
        <v>600</v>
      </c>
      <c r="E492" s="13" t="s">
        <v>318</v>
      </c>
      <c r="F492" s="109" t="s">
        <v>657</v>
      </c>
      <c r="G492" s="110" t="s">
        <v>657</v>
      </c>
      <c r="H492" s="13" t="s">
        <v>452</v>
      </c>
      <c r="I492" s="159" t="s">
        <v>723</v>
      </c>
      <c r="J492" s="160" t="s">
        <v>723</v>
      </c>
      <c r="K492" s="37" t="s">
        <v>730</v>
      </c>
      <c r="L492" s="43">
        <v>5000</v>
      </c>
      <c r="M492" s="43">
        <v>5500</v>
      </c>
      <c r="N492" s="44"/>
    </row>
    <row r="493" spans="1:14" s="6" customFormat="1" ht="60" customHeight="1" x14ac:dyDescent="0.2">
      <c r="A493" s="13" t="s">
        <v>597</v>
      </c>
      <c r="B493" s="13" t="s">
        <v>15</v>
      </c>
      <c r="C493" s="13">
        <v>2010</v>
      </c>
      <c r="D493" s="22" t="s">
        <v>600</v>
      </c>
      <c r="E493" s="13" t="s">
        <v>318</v>
      </c>
      <c r="F493" s="109" t="s">
        <v>658</v>
      </c>
      <c r="G493" s="110" t="s">
        <v>658</v>
      </c>
      <c r="H493" s="13" t="s">
        <v>453</v>
      </c>
      <c r="I493" s="159" t="s">
        <v>723</v>
      </c>
      <c r="J493" s="160" t="s">
        <v>723</v>
      </c>
      <c r="K493" s="37" t="s">
        <v>730</v>
      </c>
      <c r="L493" s="43">
        <v>5000</v>
      </c>
      <c r="M493" s="43">
        <v>5500</v>
      </c>
      <c r="N493" s="44"/>
    </row>
    <row r="494" spans="1:14" s="6" customFormat="1" ht="60" customHeight="1" x14ac:dyDescent="0.2">
      <c r="A494" s="13" t="s">
        <v>597</v>
      </c>
      <c r="B494" s="13" t="s">
        <v>15</v>
      </c>
      <c r="C494" s="13">
        <v>2011</v>
      </c>
      <c r="D494" s="22" t="s">
        <v>600</v>
      </c>
      <c r="E494" s="13" t="s">
        <v>318</v>
      </c>
      <c r="F494" s="109" t="s">
        <v>659</v>
      </c>
      <c r="G494" s="110" t="s">
        <v>659</v>
      </c>
      <c r="H494" s="13" t="s">
        <v>277</v>
      </c>
      <c r="I494" s="159" t="s">
        <v>723</v>
      </c>
      <c r="J494" s="160" t="s">
        <v>723</v>
      </c>
      <c r="K494" s="37" t="s">
        <v>730</v>
      </c>
      <c r="L494" s="43">
        <v>5000</v>
      </c>
      <c r="M494" s="43">
        <v>5500</v>
      </c>
      <c r="N494" s="44"/>
    </row>
    <row r="495" spans="1:14" s="6" customFormat="1" ht="60" customHeight="1" x14ac:dyDescent="0.2">
      <c r="A495" s="13" t="s">
        <v>597</v>
      </c>
      <c r="B495" s="13" t="s">
        <v>15</v>
      </c>
      <c r="C495" s="13">
        <v>2012</v>
      </c>
      <c r="D495" s="22" t="s">
        <v>600</v>
      </c>
      <c r="E495" s="13" t="s">
        <v>318</v>
      </c>
      <c r="F495" s="109" t="s">
        <v>660</v>
      </c>
      <c r="G495" s="110" t="s">
        <v>660</v>
      </c>
      <c r="H495" s="13" t="s">
        <v>281</v>
      </c>
      <c r="I495" s="159" t="s">
        <v>723</v>
      </c>
      <c r="J495" s="160" t="s">
        <v>723</v>
      </c>
      <c r="K495" s="37" t="s">
        <v>730</v>
      </c>
      <c r="L495" s="43">
        <v>5000</v>
      </c>
      <c r="M495" s="43">
        <v>5500</v>
      </c>
      <c r="N495" s="44"/>
    </row>
    <row r="496" spans="1:14" s="6" customFormat="1" ht="60" customHeight="1" x14ac:dyDescent="0.2">
      <c r="A496" s="13" t="s">
        <v>597</v>
      </c>
      <c r="B496" s="13" t="s">
        <v>24</v>
      </c>
      <c r="C496" s="13">
        <v>2013</v>
      </c>
      <c r="D496" s="21" t="s">
        <v>317</v>
      </c>
      <c r="E496" s="13" t="s">
        <v>318</v>
      </c>
      <c r="F496" s="109" t="s">
        <v>661</v>
      </c>
      <c r="G496" s="110" t="s">
        <v>661</v>
      </c>
      <c r="H496" s="13" t="s">
        <v>265</v>
      </c>
      <c r="I496" s="159" t="s">
        <v>724</v>
      </c>
      <c r="J496" s="160" t="s">
        <v>724</v>
      </c>
      <c r="K496" s="37" t="s">
        <v>740</v>
      </c>
      <c r="L496" s="43">
        <v>70000</v>
      </c>
      <c r="M496" s="43">
        <v>77000</v>
      </c>
      <c r="N496" s="44"/>
    </row>
    <row r="497" spans="1:14" s="6" customFormat="1" ht="60" customHeight="1" x14ac:dyDescent="0.2">
      <c r="A497" s="13" t="s">
        <v>597</v>
      </c>
      <c r="B497" s="13" t="s">
        <v>24</v>
      </c>
      <c r="C497" s="13">
        <v>2014</v>
      </c>
      <c r="D497" s="21" t="s">
        <v>317</v>
      </c>
      <c r="E497" s="13" t="s">
        <v>318</v>
      </c>
      <c r="F497" s="109" t="s">
        <v>662</v>
      </c>
      <c r="G497" s="110" t="s">
        <v>662</v>
      </c>
      <c r="H497" s="13" t="s">
        <v>18</v>
      </c>
      <c r="I497" s="159" t="s">
        <v>724</v>
      </c>
      <c r="J497" s="160" t="s">
        <v>724</v>
      </c>
      <c r="K497" s="37" t="s">
        <v>740</v>
      </c>
      <c r="L497" s="43">
        <v>70000</v>
      </c>
      <c r="M497" s="43">
        <v>77000</v>
      </c>
      <c r="N497" s="44"/>
    </row>
    <row r="498" spans="1:14" s="6" customFormat="1" ht="60" customHeight="1" x14ac:dyDescent="0.2">
      <c r="A498" s="13" t="s">
        <v>597</v>
      </c>
      <c r="B498" s="13" t="s">
        <v>24</v>
      </c>
      <c r="C498" s="13">
        <v>2015</v>
      </c>
      <c r="D498" s="21" t="s">
        <v>317</v>
      </c>
      <c r="E498" s="13" t="s">
        <v>318</v>
      </c>
      <c r="F498" s="109" t="s">
        <v>663</v>
      </c>
      <c r="G498" s="110" t="s">
        <v>663</v>
      </c>
      <c r="H498" s="13" t="s">
        <v>452</v>
      </c>
      <c r="I498" s="159" t="s">
        <v>724</v>
      </c>
      <c r="J498" s="160" t="s">
        <v>724</v>
      </c>
      <c r="K498" s="37" t="s">
        <v>740</v>
      </c>
      <c r="L498" s="43">
        <v>70000</v>
      </c>
      <c r="M498" s="43">
        <v>77000</v>
      </c>
      <c r="N498" s="44"/>
    </row>
    <row r="499" spans="1:14" s="6" customFormat="1" ht="60" customHeight="1" x14ac:dyDescent="0.2">
      <c r="A499" s="13" t="s">
        <v>597</v>
      </c>
      <c r="B499" s="13" t="s">
        <v>24</v>
      </c>
      <c r="C499" s="13">
        <v>2016</v>
      </c>
      <c r="D499" s="21" t="s">
        <v>317</v>
      </c>
      <c r="E499" s="13" t="s">
        <v>318</v>
      </c>
      <c r="F499" s="109" t="s">
        <v>664</v>
      </c>
      <c r="G499" s="110" t="s">
        <v>664</v>
      </c>
      <c r="H499" s="13" t="s">
        <v>453</v>
      </c>
      <c r="I499" s="159" t="s">
        <v>724</v>
      </c>
      <c r="J499" s="160" t="s">
        <v>724</v>
      </c>
      <c r="K499" s="37" t="s">
        <v>740</v>
      </c>
      <c r="L499" s="43">
        <v>70000</v>
      </c>
      <c r="M499" s="43">
        <v>77000</v>
      </c>
      <c r="N499" s="44"/>
    </row>
    <row r="500" spans="1:14" s="6" customFormat="1" ht="60" customHeight="1" x14ac:dyDescent="0.2">
      <c r="A500" s="13" t="s">
        <v>597</v>
      </c>
      <c r="B500" s="13" t="s">
        <v>24</v>
      </c>
      <c r="C500" s="13">
        <v>2017</v>
      </c>
      <c r="D500" s="21" t="s">
        <v>317</v>
      </c>
      <c r="E500" s="13" t="s">
        <v>318</v>
      </c>
      <c r="F500" s="109" t="s">
        <v>665</v>
      </c>
      <c r="G500" s="110" t="s">
        <v>665</v>
      </c>
      <c r="H500" s="13" t="s">
        <v>277</v>
      </c>
      <c r="I500" s="159" t="s">
        <v>724</v>
      </c>
      <c r="J500" s="160" t="s">
        <v>724</v>
      </c>
      <c r="K500" s="37" t="s">
        <v>742</v>
      </c>
      <c r="L500" s="43">
        <v>70000</v>
      </c>
      <c r="M500" s="43">
        <v>77000</v>
      </c>
      <c r="N500" s="44"/>
    </row>
    <row r="501" spans="1:14" s="6" customFormat="1" ht="60" customHeight="1" x14ac:dyDescent="0.2">
      <c r="A501" s="13" t="s">
        <v>597</v>
      </c>
      <c r="B501" s="13" t="s">
        <v>24</v>
      </c>
      <c r="C501" s="13">
        <v>2018</v>
      </c>
      <c r="D501" s="21" t="s">
        <v>317</v>
      </c>
      <c r="E501" s="13" t="s">
        <v>318</v>
      </c>
      <c r="F501" s="109" t="s">
        <v>666</v>
      </c>
      <c r="G501" s="110" t="s">
        <v>666</v>
      </c>
      <c r="H501" s="13" t="s">
        <v>281</v>
      </c>
      <c r="I501" s="159" t="s">
        <v>724</v>
      </c>
      <c r="J501" s="160" t="s">
        <v>724</v>
      </c>
      <c r="K501" s="37" t="s">
        <v>740</v>
      </c>
      <c r="L501" s="43">
        <v>70000</v>
      </c>
      <c r="M501" s="43">
        <v>77000</v>
      </c>
      <c r="N501" s="44"/>
    </row>
    <row r="502" spans="1:14" s="6" customFormat="1" ht="60" customHeight="1" x14ac:dyDescent="0.2">
      <c r="A502" s="13" t="s">
        <v>597</v>
      </c>
      <c r="B502" s="13" t="s">
        <v>24</v>
      </c>
      <c r="C502" s="13">
        <v>2019</v>
      </c>
      <c r="D502" s="21" t="s">
        <v>317</v>
      </c>
      <c r="E502" s="13" t="s">
        <v>318</v>
      </c>
      <c r="F502" s="109" t="s">
        <v>667</v>
      </c>
      <c r="G502" s="110" t="s">
        <v>667</v>
      </c>
      <c r="H502" s="16" t="s">
        <v>265</v>
      </c>
      <c r="I502" s="159" t="s">
        <v>724</v>
      </c>
      <c r="J502" s="160" t="s">
        <v>724</v>
      </c>
      <c r="K502" s="37" t="s">
        <v>742</v>
      </c>
      <c r="L502" s="43">
        <v>21000</v>
      </c>
      <c r="M502" s="43">
        <v>23100</v>
      </c>
      <c r="N502" s="44"/>
    </row>
    <row r="503" spans="1:14" s="6" customFormat="1" ht="60" customHeight="1" x14ac:dyDescent="0.2">
      <c r="A503" s="13" t="s">
        <v>597</v>
      </c>
      <c r="B503" s="13" t="s">
        <v>24</v>
      </c>
      <c r="C503" s="13">
        <v>2020</v>
      </c>
      <c r="D503" s="21" t="s">
        <v>317</v>
      </c>
      <c r="E503" s="13" t="s">
        <v>318</v>
      </c>
      <c r="F503" s="109" t="s">
        <v>604</v>
      </c>
      <c r="G503" s="110" t="s">
        <v>604</v>
      </c>
      <c r="H503" s="13" t="s">
        <v>18</v>
      </c>
      <c r="I503" s="159" t="s">
        <v>724</v>
      </c>
      <c r="J503" s="160" t="s">
        <v>724</v>
      </c>
      <c r="K503" s="37" t="s">
        <v>740</v>
      </c>
      <c r="L503" s="43">
        <v>21000</v>
      </c>
      <c r="M503" s="43">
        <v>23100</v>
      </c>
      <c r="N503" s="44"/>
    </row>
    <row r="504" spans="1:14" s="6" customFormat="1" ht="60" customHeight="1" x14ac:dyDescent="0.2">
      <c r="A504" s="13" t="s">
        <v>597</v>
      </c>
      <c r="B504" s="13" t="s">
        <v>24</v>
      </c>
      <c r="C504" s="13">
        <v>2021</v>
      </c>
      <c r="D504" s="21" t="s">
        <v>317</v>
      </c>
      <c r="E504" s="13" t="s">
        <v>318</v>
      </c>
      <c r="F504" s="109" t="s">
        <v>668</v>
      </c>
      <c r="G504" s="110" t="s">
        <v>668</v>
      </c>
      <c r="H504" s="13" t="s">
        <v>452</v>
      </c>
      <c r="I504" s="159" t="s">
        <v>724</v>
      </c>
      <c r="J504" s="160" t="s">
        <v>724</v>
      </c>
      <c r="K504" s="37" t="s">
        <v>740</v>
      </c>
      <c r="L504" s="43">
        <v>21000</v>
      </c>
      <c r="M504" s="43">
        <v>23100</v>
      </c>
      <c r="N504" s="44"/>
    </row>
    <row r="505" spans="1:14" s="6" customFormat="1" ht="60" customHeight="1" x14ac:dyDescent="0.2">
      <c r="A505" s="13" t="s">
        <v>597</v>
      </c>
      <c r="B505" s="13" t="s">
        <v>24</v>
      </c>
      <c r="C505" s="13">
        <v>2022</v>
      </c>
      <c r="D505" s="21" t="s">
        <v>317</v>
      </c>
      <c r="E505" s="13" t="s">
        <v>318</v>
      </c>
      <c r="F505" s="109" t="s">
        <v>669</v>
      </c>
      <c r="G505" s="110" t="s">
        <v>669</v>
      </c>
      <c r="H505" s="13" t="s">
        <v>453</v>
      </c>
      <c r="I505" s="159" t="s">
        <v>724</v>
      </c>
      <c r="J505" s="160" t="s">
        <v>724</v>
      </c>
      <c r="K505" s="37" t="s">
        <v>740</v>
      </c>
      <c r="L505" s="43">
        <v>21000</v>
      </c>
      <c r="M505" s="43">
        <v>23100</v>
      </c>
      <c r="N505" s="44"/>
    </row>
    <row r="506" spans="1:14" s="6" customFormat="1" ht="60" customHeight="1" x14ac:dyDescent="0.2">
      <c r="A506" s="13" t="s">
        <v>597</v>
      </c>
      <c r="B506" s="13" t="s">
        <v>24</v>
      </c>
      <c r="C506" s="13">
        <v>2023</v>
      </c>
      <c r="D506" s="21" t="s">
        <v>317</v>
      </c>
      <c r="E506" s="13" t="s">
        <v>318</v>
      </c>
      <c r="F506" s="109" t="s">
        <v>670</v>
      </c>
      <c r="G506" s="110" t="s">
        <v>670</v>
      </c>
      <c r="H506" s="13" t="s">
        <v>277</v>
      </c>
      <c r="I506" s="159" t="s">
        <v>724</v>
      </c>
      <c r="J506" s="160" t="s">
        <v>724</v>
      </c>
      <c r="K506" s="37" t="s">
        <v>740</v>
      </c>
      <c r="L506" s="43">
        <v>21000</v>
      </c>
      <c r="M506" s="43">
        <v>23100</v>
      </c>
      <c r="N506" s="44"/>
    </row>
    <row r="507" spans="1:14" s="6" customFormat="1" ht="60" customHeight="1" x14ac:dyDescent="0.2">
      <c r="A507" s="13" t="s">
        <v>597</v>
      </c>
      <c r="B507" s="13" t="s">
        <v>24</v>
      </c>
      <c r="C507" s="13">
        <v>2024</v>
      </c>
      <c r="D507" s="21" t="s">
        <v>317</v>
      </c>
      <c r="E507" s="13" t="s">
        <v>318</v>
      </c>
      <c r="F507" s="109" t="s">
        <v>671</v>
      </c>
      <c r="G507" s="110" t="s">
        <v>671</v>
      </c>
      <c r="H507" s="13" t="s">
        <v>281</v>
      </c>
      <c r="I507" s="159" t="s">
        <v>724</v>
      </c>
      <c r="J507" s="160" t="s">
        <v>724</v>
      </c>
      <c r="K507" s="37" t="s">
        <v>740</v>
      </c>
      <c r="L507" s="43">
        <v>21000</v>
      </c>
      <c r="M507" s="43">
        <v>23100</v>
      </c>
      <c r="N507" s="44"/>
    </row>
    <row r="508" spans="1:14" s="6" customFormat="1" ht="60" customHeight="1" x14ac:dyDescent="0.2">
      <c r="A508" s="13" t="s">
        <v>597</v>
      </c>
      <c r="B508" s="13" t="s">
        <v>24</v>
      </c>
      <c r="C508" s="13">
        <v>2025</v>
      </c>
      <c r="D508" s="21" t="s">
        <v>317</v>
      </c>
      <c r="E508" s="13" t="s">
        <v>318</v>
      </c>
      <c r="F508" s="109" t="s">
        <v>672</v>
      </c>
      <c r="G508" s="110" t="s">
        <v>672</v>
      </c>
      <c r="H508" s="13" t="s">
        <v>265</v>
      </c>
      <c r="I508" s="159" t="s">
        <v>725</v>
      </c>
      <c r="J508" s="160" t="s">
        <v>725</v>
      </c>
      <c r="K508" s="37" t="s">
        <v>730</v>
      </c>
      <c r="L508" s="43">
        <v>21000</v>
      </c>
      <c r="M508" s="43">
        <v>23100</v>
      </c>
      <c r="N508" s="44"/>
    </row>
    <row r="509" spans="1:14" s="6" customFormat="1" ht="60" customHeight="1" x14ac:dyDescent="0.2">
      <c r="A509" s="13" t="s">
        <v>597</v>
      </c>
      <c r="B509" s="13" t="s">
        <v>24</v>
      </c>
      <c r="C509" s="13">
        <v>2026</v>
      </c>
      <c r="D509" s="21" t="s">
        <v>317</v>
      </c>
      <c r="E509" s="13" t="s">
        <v>318</v>
      </c>
      <c r="F509" s="109" t="s">
        <v>673</v>
      </c>
      <c r="G509" s="110" t="s">
        <v>673</v>
      </c>
      <c r="H509" s="13" t="s">
        <v>18</v>
      </c>
      <c r="I509" s="159" t="s">
        <v>725</v>
      </c>
      <c r="J509" s="160" t="s">
        <v>725</v>
      </c>
      <c r="K509" s="37" t="s">
        <v>730</v>
      </c>
      <c r="L509" s="43">
        <v>21000</v>
      </c>
      <c r="M509" s="43">
        <v>23100</v>
      </c>
      <c r="N509" s="44"/>
    </row>
    <row r="510" spans="1:14" s="6" customFormat="1" ht="60" customHeight="1" x14ac:dyDescent="0.2">
      <c r="A510" s="13" t="s">
        <v>597</v>
      </c>
      <c r="B510" s="13" t="s">
        <v>24</v>
      </c>
      <c r="C510" s="13">
        <v>2027</v>
      </c>
      <c r="D510" s="21" t="s">
        <v>317</v>
      </c>
      <c r="E510" s="13" t="s">
        <v>318</v>
      </c>
      <c r="F510" s="109" t="s">
        <v>674</v>
      </c>
      <c r="G510" s="110" t="s">
        <v>674</v>
      </c>
      <c r="H510" s="13" t="s">
        <v>452</v>
      </c>
      <c r="I510" s="159" t="s">
        <v>725</v>
      </c>
      <c r="J510" s="160" t="s">
        <v>725</v>
      </c>
      <c r="K510" s="37" t="s">
        <v>730</v>
      </c>
      <c r="L510" s="43">
        <v>21000</v>
      </c>
      <c r="M510" s="43">
        <v>23100</v>
      </c>
      <c r="N510" s="44"/>
    </row>
    <row r="511" spans="1:14" s="6" customFormat="1" ht="60" customHeight="1" x14ac:dyDescent="0.2">
      <c r="A511" s="13" t="s">
        <v>597</v>
      </c>
      <c r="B511" s="13" t="s">
        <v>24</v>
      </c>
      <c r="C511" s="13">
        <v>2028</v>
      </c>
      <c r="D511" s="21" t="s">
        <v>317</v>
      </c>
      <c r="E511" s="13" t="s">
        <v>318</v>
      </c>
      <c r="F511" s="109" t="s">
        <v>675</v>
      </c>
      <c r="G511" s="110" t="s">
        <v>675</v>
      </c>
      <c r="H511" s="13" t="s">
        <v>453</v>
      </c>
      <c r="I511" s="159" t="s">
        <v>725</v>
      </c>
      <c r="J511" s="160" t="s">
        <v>725</v>
      </c>
      <c r="K511" s="37" t="s">
        <v>730</v>
      </c>
      <c r="L511" s="43">
        <v>21000</v>
      </c>
      <c r="M511" s="43">
        <v>23100</v>
      </c>
      <c r="N511" s="44"/>
    </row>
    <row r="512" spans="1:14" s="6" customFormat="1" ht="60" customHeight="1" x14ac:dyDescent="0.2">
      <c r="A512" s="13" t="s">
        <v>597</v>
      </c>
      <c r="B512" s="13" t="s">
        <v>24</v>
      </c>
      <c r="C512" s="13">
        <v>2029</v>
      </c>
      <c r="D512" s="21" t="s">
        <v>317</v>
      </c>
      <c r="E512" s="13" t="s">
        <v>318</v>
      </c>
      <c r="F512" s="109" t="s">
        <v>676</v>
      </c>
      <c r="G512" s="110" t="s">
        <v>676</v>
      </c>
      <c r="H512" s="13" t="s">
        <v>277</v>
      </c>
      <c r="I512" s="159" t="s">
        <v>725</v>
      </c>
      <c r="J512" s="160" t="s">
        <v>725</v>
      </c>
      <c r="K512" s="37" t="s">
        <v>730</v>
      </c>
      <c r="L512" s="43">
        <v>21000</v>
      </c>
      <c r="M512" s="43">
        <v>23100</v>
      </c>
      <c r="N512" s="44"/>
    </row>
    <row r="513" spans="1:14" s="6" customFormat="1" ht="60" customHeight="1" x14ac:dyDescent="0.2">
      <c r="A513" s="13" t="s">
        <v>597</v>
      </c>
      <c r="B513" s="13" t="s">
        <v>24</v>
      </c>
      <c r="C513" s="13">
        <v>2030</v>
      </c>
      <c r="D513" s="21" t="s">
        <v>317</v>
      </c>
      <c r="E513" s="13" t="s">
        <v>318</v>
      </c>
      <c r="F513" s="109" t="s">
        <v>677</v>
      </c>
      <c r="G513" s="110" t="s">
        <v>677</v>
      </c>
      <c r="H513" s="13" t="s">
        <v>281</v>
      </c>
      <c r="I513" s="159" t="s">
        <v>725</v>
      </c>
      <c r="J513" s="160" t="s">
        <v>725</v>
      </c>
      <c r="K513" s="37" t="s">
        <v>730</v>
      </c>
      <c r="L513" s="43">
        <v>21000</v>
      </c>
      <c r="M513" s="43">
        <v>23100</v>
      </c>
      <c r="N513" s="44"/>
    </row>
    <row r="514" spans="1:14" s="6" customFormat="1" ht="60" customHeight="1" x14ac:dyDescent="0.2">
      <c r="A514" s="13" t="s">
        <v>597</v>
      </c>
      <c r="B514" s="13" t="s">
        <v>24</v>
      </c>
      <c r="C514" s="13">
        <v>2031</v>
      </c>
      <c r="D514" s="22" t="s">
        <v>600</v>
      </c>
      <c r="E514" s="13" t="s">
        <v>318</v>
      </c>
      <c r="F514" s="109" t="s">
        <v>678</v>
      </c>
      <c r="G514" s="110" t="s">
        <v>678</v>
      </c>
      <c r="H514" s="13" t="s">
        <v>265</v>
      </c>
      <c r="I514" s="159" t="s">
        <v>725</v>
      </c>
      <c r="J514" s="160" t="s">
        <v>725</v>
      </c>
      <c r="K514" s="37" t="s">
        <v>4105</v>
      </c>
      <c r="L514" s="43">
        <v>70000</v>
      </c>
      <c r="M514" s="43">
        <v>77000</v>
      </c>
      <c r="N514" s="44"/>
    </row>
    <row r="515" spans="1:14" s="6" customFormat="1" ht="60" customHeight="1" x14ac:dyDescent="0.2">
      <c r="A515" s="13" t="s">
        <v>597</v>
      </c>
      <c r="B515" s="13" t="s">
        <v>24</v>
      </c>
      <c r="C515" s="15">
        <v>2032</v>
      </c>
      <c r="D515" s="22" t="s">
        <v>600</v>
      </c>
      <c r="E515" s="13" t="s">
        <v>318</v>
      </c>
      <c r="F515" s="109" t="s">
        <v>679</v>
      </c>
      <c r="G515" s="110" t="s">
        <v>679</v>
      </c>
      <c r="H515" s="13" t="s">
        <v>18</v>
      </c>
      <c r="I515" s="159" t="s">
        <v>725</v>
      </c>
      <c r="J515" s="160" t="s">
        <v>725</v>
      </c>
      <c r="K515" s="37" t="s">
        <v>4105</v>
      </c>
      <c r="L515" s="43">
        <v>70000</v>
      </c>
      <c r="M515" s="43">
        <v>77000</v>
      </c>
      <c r="N515" s="44"/>
    </row>
    <row r="516" spans="1:14" s="6" customFormat="1" ht="60" customHeight="1" x14ac:dyDescent="0.2">
      <c r="A516" s="13" t="s">
        <v>597</v>
      </c>
      <c r="B516" s="13" t="s">
        <v>24</v>
      </c>
      <c r="C516" s="17">
        <v>2033</v>
      </c>
      <c r="D516" s="22" t="s">
        <v>600</v>
      </c>
      <c r="E516" s="13" t="s">
        <v>318</v>
      </c>
      <c r="F516" s="109" t="s">
        <v>680</v>
      </c>
      <c r="G516" s="110" t="s">
        <v>680</v>
      </c>
      <c r="H516" s="13" t="s">
        <v>452</v>
      </c>
      <c r="I516" s="159" t="s">
        <v>725</v>
      </c>
      <c r="J516" s="160" t="s">
        <v>725</v>
      </c>
      <c r="K516" s="37" t="s">
        <v>4105</v>
      </c>
      <c r="L516" s="43">
        <v>70000</v>
      </c>
      <c r="M516" s="43">
        <v>77000</v>
      </c>
      <c r="N516" s="44"/>
    </row>
    <row r="517" spans="1:14" s="6" customFormat="1" ht="60" customHeight="1" x14ac:dyDescent="0.2">
      <c r="A517" s="13" t="s">
        <v>597</v>
      </c>
      <c r="B517" s="13" t="s">
        <v>24</v>
      </c>
      <c r="C517" s="19">
        <v>2034</v>
      </c>
      <c r="D517" s="22" t="s">
        <v>600</v>
      </c>
      <c r="E517" s="13" t="s">
        <v>318</v>
      </c>
      <c r="F517" s="109" t="s">
        <v>681</v>
      </c>
      <c r="G517" s="110" t="s">
        <v>681</v>
      </c>
      <c r="H517" s="13" t="s">
        <v>453</v>
      </c>
      <c r="I517" s="159" t="s">
        <v>725</v>
      </c>
      <c r="J517" s="160" t="s">
        <v>725</v>
      </c>
      <c r="K517" s="37" t="s">
        <v>4105</v>
      </c>
      <c r="L517" s="43">
        <v>70000</v>
      </c>
      <c r="M517" s="43">
        <v>77000</v>
      </c>
      <c r="N517" s="44"/>
    </row>
    <row r="518" spans="1:14" s="6" customFormat="1" ht="60" customHeight="1" x14ac:dyDescent="0.2">
      <c r="A518" s="13" t="s">
        <v>597</v>
      </c>
      <c r="B518" s="13" t="s">
        <v>24</v>
      </c>
      <c r="C518" s="19">
        <v>2035</v>
      </c>
      <c r="D518" s="22" t="s">
        <v>600</v>
      </c>
      <c r="E518" s="13" t="s">
        <v>318</v>
      </c>
      <c r="F518" s="109" t="s">
        <v>682</v>
      </c>
      <c r="G518" s="110" t="s">
        <v>682</v>
      </c>
      <c r="H518" s="13" t="s">
        <v>277</v>
      </c>
      <c r="I518" s="159" t="s">
        <v>725</v>
      </c>
      <c r="J518" s="160" t="s">
        <v>725</v>
      </c>
      <c r="K518" s="37" t="s">
        <v>4105</v>
      </c>
      <c r="L518" s="43">
        <v>70000</v>
      </c>
      <c r="M518" s="43">
        <v>77000</v>
      </c>
      <c r="N518" s="44"/>
    </row>
    <row r="519" spans="1:14" s="6" customFormat="1" ht="60" customHeight="1" x14ac:dyDescent="0.2">
      <c r="A519" s="13" t="s">
        <v>597</v>
      </c>
      <c r="B519" s="13" t="s">
        <v>24</v>
      </c>
      <c r="C519" s="15">
        <v>2036</v>
      </c>
      <c r="D519" s="22" t="s">
        <v>600</v>
      </c>
      <c r="E519" s="13" t="s">
        <v>318</v>
      </c>
      <c r="F519" s="109" t="s">
        <v>683</v>
      </c>
      <c r="G519" s="110" t="s">
        <v>683</v>
      </c>
      <c r="H519" s="13" t="s">
        <v>281</v>
      </c>
      <c r="I519" s="159" t="s">
        <v>725</v>
      </c>
      <c r="J519" s="160" t="s">
        <v>725</v>
      </c>
      <c r="K519" s="37" t="s">
        <v>4105</v>
      </c>
      <c r="L519" s="43">
        <v>70000</v>
      </c>
      <c r="M519" s="43">
        <v>77000</v>
      </c>
      <c r="N519" s="44"/>
    </row>
    <row r="520" spans="1:14" s="6" customFormat="1" ht="60" customHeight="1" x14ac:dyDescent="0.2">
      <c r="A520" s="13" t="s">
        <v>597</v>
      </c>
      <c r="B520" s="13" t="s">
        <v>24</v>
      </c>
      <c r="C520" s="19">
        <v>2037</v>
      </c>
      <c r="D520" s="22" t="s">
        <v>600</v>
      </c>
      <c r="E520" s="13" t="s">
        <v>318</v>
      </c>
      <c r="F520" s="109" t="s">
        <v>684</v>
      </c>
      <c r="G520" s="110" t="s">
        <v>684</v>
      </c>
      <c r="H520" s="13" t="s">
        <v>265</v>
      </c>
      <c r="I520" s="159" t="s">
        <v>725</v>
      </c>
      <c r="J520" s="160" t="s">
        <v>725</v>
      </c>
      <c r="K520" s="37" t="s">
        <v>4105</v>
      </c>
      <c r="L520" s="43">
        <v>21000</v>
      </c>
      <c r="M520" s="43">
        <v>23100</v>
      </c>
      <c r="N520" s="44"/>
    </row>
    <row r="521" spans="1:14" s="6" customFormat="1" ht="60" customHeight="1" x14ac:dyDescent="0.2">
      <c r="A521" s="13" t="s">
        <v>597</v>
      </c>
      <c r="B521" s="13" t="s">
        <v>24</v>
      </c>
      <c r="C521" s="13">
        <v>2038</v>
      </c>
      <c r="D521" s="22" t="s">
        <v>600</v>
      </c>
      <c r="E521" s="13" t="s">
        <v>318</v>
      </c>
      <c r="F521" s="109" t="s">
        <v>685</v>
      </c>
      <c r="G521" s="110" t="s">
        <v>685</v>
      </c>
      <c r="H521" s="13" t="s">
        <v>18</v>
      </c>
      <c r="I521" s="159" t="s">
        <v>725</v>
      </c>
      <c r="J521" s="160" t="s">
        <v>725</v>
      </c>
      <c r="K521" s="37" t="s">
        <v>4105</v>
      </c>
      <c r="L521" s="43">
        <v>21000</v>
      </c>
      <c r="M521" s="43">
        <v>23100</v>
      </c>
      <c r="N521" s="44"/>
    </row>
    <row r="522" spans="1:14" s="6" customFormat="1" ht="60" customHeight="1" x14ac:dyDescent="0.2">
      <c r="A522" s="13" t="s">
        <v>597</v>
      </c>
      <c r="B522" s="13" t="s">
        <v>24</v>
      </c>
      <c r="C522" s="13">
        <v>2039</v>
      </c>
      <c r="D522" s="22" t="s">
        <v>600</v>
      </c>
      <c r="E522" s="13" t="s">
        <v>318</v>
      </c>
      <c r="F522" s="109" t="s">
        <v>686</v>
      </c>
      <c r="G522" s="110" t="s">
        <v>686</v>
      </c>
      <c r="H522" s="13" t="s">
        <v>452</v>
      </c>
      <c r="I522" s="159" t="s">
        <v>725</v>
      </c>
      <c r="J522" s="160" t="s">
        <v>725</v>
      </c>
      <c r="K522" s="37" t="s">
        <v>4105</v>
      </c>
      <c r="L522" s="43">
        <v>21000</v>
      </c>
      <c r="M522" s="43">
        <v>23100</v>
      </c>
      <c r="N522" s="44"/>
    </row>
    <row r="523" spans="1:14" s="6" customFormat="1" ht="60" customHeight="1" x14ac:dyDescent="0.2">
      <c r="A523" s="13" t="s">
        <v>597</v>
      </c>
      <c r="B523" s="13" t="s">
        <v>24</v>
      </c>
      <c r="C523" s="13">
        <v>2040</v>
      </c>
      <c r="D523" s="22" t="s">
        <v>600</v>
      </c>
      <c r="E523" s="13" t="s">
        <v>318</v>
      </c>
      <c r="F523" s="109" t="s">
        <v>687</v>
      </c>
      <c r="G523" s="110" t="s">
        <v>687</v>
      </c>
      <c r="H523" s="13" t="s">
        <v>453</v>
      </c>
      <c r="I523" s="159" t="s">
        <v>725</v>
      </c>
      <c r="J523" s="160" t="s">
        <v>725</v>
      </c>
      <c r="K523" s="37" t="s">
        <v>4105</v>
      </c>
      <c r="L523" s="43">
        <v>21000</v>
      </c>
      <c r="M523" s="43">
        <v>23100</v>
      </c>
      <c r="N523" s="44"/>
    </row>
    <row r="524" spans="1:14" s="6" customFormat="1" ht="60" customHeight="1" x14ac:dyDescent="0.2">
      <c r="A524" s="13" t="s">
        <v>597</v>
      </c>
      <c r="B524" s="13" t="s">
        <v>24</v>
      </c>
      <c r="C524" s="13">
        <v>2041</v>
      </c>
      <c r="D524" s="22" t="s">
        <v>600</v>
      </c>
      <c r="E524" s="13" t="s">
        <v>318</v>
      </c>
      <c r="F524" s="109" t="s">
        <v>688</v>
      </c>
      <c r="G524" s="110" t="s">
        <v>688</v>
      </c>
      <c r="H524" s="13" t="s">
        <v>277</v>
      </c>
      <c r="I524" s="159" t="s">
        <v>725</v>
      </c>
      <c r="J524" s="160" t="s">
        <v>725</v>
      </c>
      <c r="K524" s="37" t="s">
        <v>4105</v>
      </c>
      <c r="L524" s="43">
        <v>21000</v>
      </c>
      <c r="M524" s="43">
        <v>23100</v>
      </c>
      <c r="N524" s="44"/>
    </row>
    <row r="525" spans="1:14" s="6" customFormat="1" ht="60" customHeight="1" x14ac:dyDescent="0.2">
      <c r="A525" s="13" t="s">
        <v>597</v>
      </c>
      <c r="B525" s="13" t="s">
        <v>24</v>
      </c>
      <c r="C525" s="13">
        <v>2042</v>
      </c>
      <c r="D525" s="22" t="s">
        <v>600</v>
      </c>
      <c r="E525" s="13" t="s">
        <v>318</v>
      </c>
      <c r="F525" s="109" t="s">
        <v>689</v>
      </c>
      <c r="G525" s="110" t="s">
        <v>689</v>
      </c>
      <c r="H525" s="13" t="s">
        <v>281</v>
      </c>
      <c r="I525" s="159" t="s">
        <v>725</v>
      </c>
      <c r="J525" s="160" t="s">
        <v>725</v>
      </c>
      <c r="K525" s="37" t="s">
        <v>4105</v>
      </c>
      <c r="L525" s="43">
        <v>21000</v>
      </c>
      <c r="M525" s="43">
        <v>23100</v>
      </c>
      <c r="N525" s="44"/>
    </row>
    <row r="526" spans="1:14" s="6" customFormat="1" ht="60" customHeight="1" x14ac:dyDescent="0.2">
      <c r="A526" s="13" t="s">
        <v>597</v>
      </c>
      <c r="B526" s="13" t="s">
        <v>24</v>
      </c>
      <c r="C526" s="13">
        <v>2043</v>
      </c>
      <c r="D526" s="22" t="s">
        <v>600</v>
      </c>
      <c r="E526" s="13" t="s">
        <v>318</v>
      </c>
      <c r="F526" s="109" t="s">
        <v>690</v>
      </c>
      <c r="G526" s="110" t="s">
        <v>690</v>
      </c>
      <c r="H526" s="13" t="s">
        <v>265</v>
      </c>
      <c r="I526" s="159" t="s">
        <v>723</v>
      </c>
      <c r="J526" s="160" t="s">
        <v>723</v>
      </c>
      <c r="K526" s="37" t="s">
        <v>730</v>
      </c>
      <c r="L526" s="43">
        <v>5000</v>
      </c>
      <c r="M526" s="43">
        <v>5500</v>
      </c>
      <c r="N526" s="44"/>
    </row>
    <row r="527" spans="1:14" s="6" customFormat="1" ht="60" customHeight="1" x14ac:dyDescent="0.2">
      <c r="A527" s="13" t="s">
        <v>597</v>
      </c>
      <c r="B527" s="13" t="s">
        <v>24</v>
      </c>
      <c r="C527" s="13">
        <v>2044</v>
      </c>
      <c r="D527" s="22" t="s">
        <v>600</v>
      </c>
      <c r="E527" s="13" t="s">
        <v>318</v>
      </c>
      <c r="F527" s="109" t="s">
        <v>605</v>
      </c>
      <c r="G527" s="110" t="s">
        <v>605</v>
      </c>
      <c r="H527" s="13" t="s">
        <v>18</v>
      </c>
      <c r="I527" s="159" t="s">
        <v>723</v>
      </c>
      <c r="J527" s="160" t="s">
        <v>723</v>
      </c>
      <c r="K527" s="37" t="s">
        <v>730</v>
      </c>
      <c r="L527" s="43">
        <v>5000</v>
      </c>
      <c r="M527" s="43">
        <v>5500</v>
      </c>
      <c r="N527" s="44"/>
    </row>
    <row r="528" spans="1:14" s="6" customFormat="1" ht="60" customHeight="1" x14ac:dyDescent="0.2">
      <c r="A528" s="13" t="s">
        <v>597</v>
      </c>
      <c r="B528" s="13" t="s">
        <v>24</v>
      </c>
      <c r="C528" s="13">
        <v>2045</v>
      </c>
      <c r="D528" s="22" t="s">
        <v>600</v>
      </c>
      <c r="E528" s="13" t="s">
        <v>318</v>
      </c>
      <c r="F528" s="109" t="s">
        <v>606</v>
      </c>
      <c r="G528" s="110" t="s">
        <v>606</v>
      </c>
      <c r="H528" s="13" t="s">
        <v>452</v>
      </c>
      <c r="I528" s="159" t="s">
        <v>723</v>
      </c>
      <c r="J528" s="160" t="s">
        <v>723</v>
      </c>
      <c r="K528" s="37" t="s">
        <v>730</v>
      </c>
      <c r="L528" s="43">
        <v>5000</v>
      </c>
      <c r="M528" s="43">
        <v>5500</v>
      </c>
      <c r="N528" s="44"/>
    </row>
    <row r="529" spans="1:14" s="6" customFormat="1" ht="60" customHeight="1" x14ac:dyDescent="0.2">
      <c r="A529" s="13" t="s">
        <v>597</v>
      </c>
      <c r="B529" s="13" t="s">
        <v>24</v>
      </c>
      <c r="C529" s="13">
        <v>2046</v>
      </c>
      <c r="D529" s="22" t="s">
        <v>600</v>
      </c>
      <c r="E529" s="13" t="s">
        <v>318</v>
      </c>
      <c r="F529" s="109" t="s">
        <v>607</v>
      </c>
      <c r="G529" s="110" t="s">
        <v>607</v>
      </c>
      <c r="H529" s="13" t="s">
        <v>453</v>
      </c>
      <c r="I529" s="159" t="s">
        <v>723</v>
      </c>
      <c r="J529" s="160" t="s">
        <v>723</v>
      </c>
      <c r="K529" s="37" t="s">
        <v>730</v>
      </c>
      <c r="L529" s="43">
        <v>5000</v>
      </c>
      <c r="M529" s="43">
        <v>5500</v>
      </c>
      <c r="N529" s="44"/>
    </row>
    <row r="530" spans="1:14" s="6" customFormat="1" ht="60" customHeight="1" x14ac:dyDescent="0.2">
      <c r="A530" s="13" t="s">
        <v>597</v>
      </c>
      <c r="B530" s="13" t="s">
        <v>24</v>
      </c>
      <c r="C530" s="13">
        <v>2047</v>
      </c>
      <c r="D530" s="22" t="s">
        <v>600</v>
      </c>
      <c r="E530" s="13" t="s">
        <v>318</v>
      </c>
      <c r="F530" s="109" t="s">
        <v>608</v>
      </c>
      <c r="G530" s="110" t="s">
        <v>608</v>
      </c>
      <c r="H530" s="13" t="s">
        <v>277</v>
      </c>
      <c r="I530" s="159" t="s">
        <v>723</v>
      </c>
      <c r="J530" s="160" t="s">
        <v>723</v>
      </c>
      <c r="K530" s="37" t="s">
        <v>730</v>
      </c>
      <c r="L530" s="43">
        <v>5000</v>
      </c>
      <c r="M530" s="43">
        <v>5500</v>
      </c>
      <c r="N530" s="44"/>
    </row>
    <row r="531" spans="1:14" s="6" customFormat="1" ht="60" customHeight="1" x14ac:dyDescent="0.2">
      <c r="A531" s="13" t="s">
        <v>597</v>
      </c>
      <c r="B531" s="13" t="s">
        <v>24</v>
      </c>
      <c r="C531" s="13">
        <v>2048</v>
      </c>
      <c r="D531" s="22" t="s">
        <v>600</v>
      </c>
      <c r="E531" s="13" t="s">
        <v>318</v>
      </c>
      <c r="F531" s="109" t="s">
        <v>691</v>
      </c>
      <c r="G531" s="110" t="s">
        <v>691</v>
      </c>
      <c r="H531" s="13" t="s">
        <v>281</v>
      </c>
      <c r="I531" s="159" t="s">
        <v>723</v>
      </c>
      <c r="J531" s="160" t="s">
        <v>723</v>
      </c>
      <c r="K531" s="37" t="s">
        <v>730</v>
      </c>
      <c r="L531" s="43">
        <v>5000</v>
      </c>
      <c r="M531" s="43">
        <v>5500</v>
      </c>
      <c r="N531" s="44"/>
    </row>
    <row r="532" spans="1:14" s="6" customFormat="1" ht="60" customHeight="1" x14ac:dyDescent="0.2">
      <c r="A532" s="13" t="s">
        <v>597</v>
      </c>
      <c r="B532" s="13" t="s">
        <v>13</v>
      </c>
      <c r="C532" s="13">
        <v>2049</v>
      </c>
      <c r="D532" s="21" t="s">
        <v>317</v>
      </c>
      <c r="E532" s="13" t="s">
        <v>318</v>
      </c>
      <c r="F532" s="109" t="s">
        <v>692</v>
      </c>
      <c r="G532" s="110" t="s">
        <v>692</v>
      </c>
      <c r="H532" s="13" t="s">
        <v>452</v>
      </c>
      <c r="I532" s="159" t="s">
        <v>724</v>
      </c>
      <c r="J532" s="160" t="s">
        <v>724</v>
      </c>
      <c r="K532" s="37" t="s">
        <v>740</v>
      </c>
      <c r="L532" s="43">
        <v>70000</v>
      </c>
      <c r="M532" s="43">
        <v>77000</v>
      </c>
      <c r="N532" s="44"/>
    </row>
    <row r="533" spans="1:14" s="6" customFormat="1" ht="60" customHeight="1" x14ac:dyDescent="0.2">
      <c r="A533" s="13" t="s">
        <v>597</v>
      </c>
      <c r="B533" s="13" t="s">
        <v>13</v>
      </c>
      <c r="C533" s="13">
        <v>2050</v>
      </c>
      <c r="D533" s="21" t="s">
        <v>317</v>
      </c>
      <c r="E533" s="13" t="s">
        <v>318</v>
      </c>
      <c r="F533" s="109" t="s">
        <v>693</v>
      </c>
      <c r="G533" s="110" t="s">
        <v>693</v>
      </c>
      <c r="H533" s="13" t="s">
        <v>453</v>
      </c>
      <c r="I533" s="159" t="s">
        <v>724</v>
      </c>
      <c r="J533" s="160" t="s">
        <v>724</v>
      </c>
      <c r="K533" s="37" t="s">
        <v>740</v>
      </c>
      <c r="L533" s="43">
        <v>70000</v>
      </c>
      <c r="M533" s="43">
        <v>77000</v>
      </c>
      <c r="N533" s="44"/>
    </row>
    <row r="534" spans="1:14" s="6" customFormat="1" ht="60" customHeight="1" x14ac:dyDescent="0.2">
      <c r="A534" s="13" t="s">
        <v>597</v>
      </c>
      <c r="B534" s="13" t="s">
        <v>13</v>
      </c>
      <c r="C534" s="13">
        <v>2051</v>
      </c>
      <c r="D534" s="21" t="s">
        <v>317</v>
      </c>
      <c r="E534" s="13" t="s">
        <v>318</v>
      </c>
      <c r="F534" s="109" t="s">
        <v>694</v>
      </c>
      <c r="G534" s="110" t="s">
        <v>694</v>
      </c>
      <c r="H534" s="13" t="s">
        <v>277</v>
      </c>
      <c r="I534" s="159" t="s">
        <v>724</v>
      </c>
      <c r="J534" s="160" t="s">
        <v>724</v>
      </c>
      <c r="K534" s="37" t="s">
        <v>740</v>
      </c>
      <c r="L534" s="43">
        <v>70000</v>
      </c>
      <c r="M534" s="43">
        <v>77000</v>
      </c>
      <c r="N534" s="44"/>
    </row>
    <row r="535" spans="1:14" s="6" customFormat="1" ht="60" customHeight="1" x14ac:dyDescent="0.2">
      <c r="A535" s="13" t="s">
        <v>597</v>
      </c>
      <c r="B535" s="13" t="s">
        <v>13</v>
      </c>
      <c r="C535" s="13">
        <v>2052</v>
      </c>
      <c r="D535" s="21" t="s">
        <v>317</v>
      </c>
      <c r="E535" s="13" t="s">
        <v>318</v>
      </c>
      <c r="F535" s="109" t="s">
        <v>695</v>
      </c>
      <c r="G535" s="110" t="s">
        <v>695</v>
      </c>
      <c r="H535" s="13" t="s">
        <v>281</v>
      </c>
      <c r="I535" s="159" t="s">
        <v>724</v>
      </c>
      <c r="J535" s="160" t="s">
        <v>724</v>
      </c>
      <c r="K535" s="37" t="s">
        <v>740</v>
      </c>
      <c r="L535" s="43">
        <v>70000</v>
      </c>
      <c r="M535" s="43">
        <v>77000</v>
      </c>
      <c r="N535" s="44"/>
    </row>
    <row r="536" spans="1:14" s="6" customFormat="1" ht="60" customHeight="1" x14ac:dyDescent="0.2">
      <c r="A536" s="13" t="s">
        <v>597</v>
      </c>
      <c r="B536" s="13" t="s">
        <v>13</v>
      </c>
      <c r="C536" s="13">
        <v>2053</v>
      </c>
      <c r="D536" s="21" t="s">
        <v>317</v>
      </c>
      <c r="E536" s="13" t="s">
        <v>318</v>
      </c>
      <c r="F536" s="109" t="s">
        <v>696</v>
      </c>
      <c r="G536" s="110" t="s">
        <v>696</v>
      </c>
      <c r="H536" s="13" t="s">
        <v>452</v>
      </c>
      <c r="I536" s="159" t="s">
        <v>724</v>
      </c>
      <c r="J536" s="160" t="s">
        <v>724</v>
      </c>
      <c r="K536" s="37" t="s">
        <v>743</v>
      </c>
      <c r="L536" s="43">
        <v>21000</v>
      </c>
      <c r="M536" s="43">
        <v>23100</v>
      </c>
      <c r="N536" s="44"/>
    </row>
    <row r="537" spans="1:14" s="6" customFormat="1" ht="60" customHeight="1" x14ac:dyDescent="0.2">
      <c r="A537" s="13" t="s">
        <v>597</v>
      </c>
      <c r="B537" s="13" t="s">
        <v>13</v>
      </c>
      <c r="C537" s="13">
        <v>2054</v>
      </c>
      <c r="D537" s="21" t="s">
        <v>317</v>
      </c>
      <c r="E537" s="13" t="s">
        <v>318</v>
      </c>
      <c r="F537" s="109" t="s">
        <v>3850</v>
      </c>
      <c r="G537" s="110" t="s">
        <v>697</v>
      </c>
      <c r="H537" s="13" t="s">
        <v>453</v>
      </c>
      <c r="I537" s="159" t="s">
        <v>724</v>
      </c>
      <c r="J537" s="160" t="s">
        <v>724</v>
      </c>
      <c r="K537" s="37" t="s">
        <v>740</v>
      </c>
      <c r="L537" s="43">
        <v>21000</v>
      </c>
      <c r="M537" s="43">
        <v>23100</v>
      </c>
      <c r="N537" s="44"/>
    </row>
    <row r="538" spans="1:14" s="6" customFormat="1" ht="60" customHeight="1" x14ac:dyDescent="0.2">
      <c r="A538" s="13" t="s">
        <v>597</v>
      </c>
      <c r="B538" s="13" t="s">
        <v>13</v>
      </c>
      <c r="C538" s="13">
        <v>2055</v>
      </c>
      <c r="D538" s="21" t="s">
        <v>317</v>
      </c>
      <c r="E538" s="13" t="s">
        <v>318</v>
      </c>
      <c r="F538" s="109" t="s">
        <v>3851</v>
      </c>
      <c r="G538" s="110" t="s">
        <v>698</v>
      </c>
      <c r="H538" s="13" t="s">
        <v>277</v>
      </c>
      <c r="I538" s="159" t="s">
        <v>724</v>
      </c>
      <c r="J538" s="160" t="s">
        <v>724</v>
      </c>
      <c r="K538" s="37" t="s">
        <v>740</v>
      </c>
      <c r="L538" s="43">
        <v>21000</v>
      </c>
      <c r="M538" s="43">
        <v>23100</v>
      </c>
      <c r="N538" s="44"/>
    </row>
    <row r="539" spans="1:14" s="6" customFormat="1" ht="60" customHeight="1" x14ac:dyDescent="0.2">
      <c r="A539" s="13" t="s">
        <v>597</v>
      </c>
      <c r="B539" s="13" t="s">
        <v>13</v>
      </c>
      <c r="C539" s="13">
        <v>2056</v>
      </c>
      <c r="D539" s="21" t="s">
        <v>317</v>
      </c>
      <c r="E539" s="13" t="s">
        <v>318</v>
      </c>
      <c r="F539" s="109" t="s">
        <v>699</v>
      </c>
      <c r="G539" s="110" t="s">
        <v>699</v>
      </c>
      <c r="H539" s="13" t="s">
        <v>281</v>
      </c>
      <c r="I539" s="159" t="s">
        <v>724</v>
      </c>
      <c r="J539" s="160" t="s">
        <v>724</v>
      </c>
      <c r="K539" s="37" t="s">
        <v>740</v>
      </c>
      <c r="L539" s="43">
        <v>21000</v>
      </c>
      <c r="M539" s="43">
        <v>23100</v>
      </c>
      <c r="N539" s="44"/>
    </row>
    <row r="540" spans="1:14" s="6" customFormat="1" ht="60" customHeight="1" x14ac:dyDescent="0.2">
      <c r="A540" s="13" t="s">
        <v>597</v>
      </c>
      <c r="B540" s="13" t="s">
        <v>13</v>
      </c>
      <c r="C540" s="13">
        <v>2057</v>
      </c>
      <c r="D540" s="21" t="s">
        <v>317</v>
      </c>
      <c r="E540" s="13" t="s">
        <v>318</v>
      </c>
      <c r="F540" s="109" t="s">
        <v>700</v>
      </c>
      <c r="G540" s="110" t="s">
        <v>700</v>
      </c>
      <c r="H540" s="13" t="s">
        <v>452</v>
      </c>
      <c r="I540" s="159" t="s">
        <v>725</v>
      </c>
      <c r="J540" s="160" t="s">
        <v>725</v>
      </c>
      <c r="K540" s="37" t="s">
        <v>741</v>
      </c>
      <c r="L540" s="43">
        <v>21000</v>
      </c>
      <c r="M540" s="43">
        <v>23100</v>
      </c>
      <c r="N540" s="44"/>
    </row>
    <row r="541" spans="1:14" s="6" customFormat="1" ht="60" customHeight="1" x14ac:dyDescent="0.2">
      <c r="A541" s="13" t="s">
        <v>597</v>
      </c>
      <c r="B541" s="13" t="s">
        <v>13</v>
      </c>
      <c r="C541" s="13">
        <v>2058</v>
      </c>
      <c r="D541" s="21" t="s">
        <v>317</v>
      </c>
      <c r="E541" s="13" t="s">
        <v>318</v>
      </c>
      <c r="F541" s="109" t="s">
        <v>701</v>
      </c>
      <c r="G541" s="110" t="s">
        <v>701</v>
      </c>
      <c r="H541" s="13" t="s">
        <v>453</v>
      </c>
      <c r="I541" s="159" t="s">
        <v>725</v>
      </c>
      <c r="J541" s="160" t="s">
        <v>725</v>
      </c>
      <c r="K541" s="37" t="s">
        <v>730</v>
      </c>
      <c r="L541" s="43">
        <v>21000</v>
      </c>
      <c r="M541" s="43">
        <v>23100</v>
      </c>
      <c r="N541" s="44"/>
    </row>
    <row r="542" spans="1:14" s="6" customFormat="1" ht="60" customHeight="1" x14ac:dyDescent="0.2">
      <c r="A542" s="13" t="s">
        <v>597</v>
      </c>
      <c r="B542" s="13" t="s">
        <v>13</v>
      </c>
      <c r="C542" s="13">
        <v>2059</v>
      </c>
      <c r="D542" s="21" t="s">
        <v>317</v>
      </c>
      <c r="E542" s="13" t="s">
        <v>318</v>
      </c>
      <c r="F542" s="109" t="s">
        <v>702</v>
      </c>
      <c r="G542" s="110" t="s">
        <v>702</v>
      </c>
      <c r="H542" s="13" t="s">
        <v>277</v>
      </c>
      <c r="I542" s="159" t="s">
        <v>725</v>
      </c>
      <c r="J542" s="160" t="s">
        <v>725</v>
      </c>
      <c r="K542" s="37" t="s">
        <v>730</v>
      </c>
      <c r="L542" s="43">
        <v>21000</v>
      </c>
      <c r="M542" s="43">
        <v>23100</v>
      </c>
      <c r="N542" s="44"/>
    </row>
    <row r="543" spans="1:14" s="6" customFormat="1" ht="60" customHeight="1" x14ac:dyDescent="0.2">
      <c r="A543" s="13" t="s">
        <v>597</v>
      </c>
      <c r="B543" s="13" t="s">
        <v>13</v>
      </c>
      <c r="C543" s="13">
        <v>2060</v>
      </c>
      <c r="D543" s="21" t="s">
        <v>317</v>
      </c>
      <c r="E543" s="13" t="s">
        <v>318</v>
      </c>
      <c r="F543" s="109" t="s">
        <v>703</v>
      </c>
      <c r="G543" s="110" t="s">
        <v>703</v>
      </c>
      <c r="H543" s="13" t="s">
        <v>281</v>
      </c>
      <c r="I543" s="159" t="s">
        <v>725</v>
      </c>
      <c r="J543" s="160" t="s">
        <v>725</v>
      </c>
      <c r="K543" s="37" t="s">
        <v>730</v>
      </c>
      <c r="L543" s="43">
        <v>21000</v>
      </c>
      <c r="M543" s="43">
        <v>23100</v>
      </c>
      <c r="N543" s="44"/>
    </row>
    <row r="544" spans="1:14" s="6" customFormat="1" ht="60" customHeight="1" x14ac:dyDescent="0.2">
      <c r="A544" s="13" t="s">
        <v>597</v>
      </c>
      <c r="B544" s="13" t="s">
        <v>13</v>
      </c>
      <c r="C544" s="13">
        <v>2061</v>
      </c>
      <c r="D544" s="22" t="s">
        <v>600</v>
      </c>
      <c r="E544" s="13" t="s">
        <v>318</v>
      </c>
      <c r="F544" s="109" t="s">
        <v>704</v>
      </c>
      <c r="G544" s="110" t="s">
        <v>704</v>
      </c>
      <c r="H544" s="13" t="s">
        <v>452</v>
      </c>
      <c r="I544" s="159" t="s">
        <v>725</v>
      </c>
      <c r="J544" s="160" t="s">
        <v>725</v>
      </c>
      <c r="K544" s="37" t="s">
        <v>4105</v>
      </c>
      <c r="L544" s="43">
        <v>70000</v>
      </c>
      <c r="M544" s="43">
        <v>77000</v>
      </c>
      <c r="N544" s="44"/>
    </row>
    <row r="545" spans="1:14" s="6" customFormat="1" ht="60" customHeight="1" x14ac:dyDescent="0.2">
      <c r="A545" s="13" t="s">
        <v>597</v>
      </c>
      <c r="B545" s="13" t="s">
        <v>13</v>
      </c>
      <c r="C545" s="13">
        <v>2062</v>
      </c>
      <c r="D545" s="22" t="s">
        <v>600</v>
      </c>
      <c r="E545" s="13" t="s">
        <v>318</v>
      </c>
      <c r="F545" s="109" t="s">
        <v>705</v>
      </c>
      <c r="G545" s="110" t="s">
        <v>705</v>
      </c>
      <c r="H545" s="13" t="s">
        <v>453</v>
      </c>
      <c r="I545" s="159" t="s">
        <v>725</v>
      </c>
      <c r="J545" s="160" t="s">
        <v>725</v>
      </c>
      <c r="K545" s="37" t="s">
        <v>4105</v>
      </c>
      <c r="L545" s="43">
        <v>70000</v>
      </c>
      <c r="M545" s="43">
        <v>77000</v>
      </c>
      <c r="N545" s="44"/>
    </row>
    <row r="546" spans="1:14" s="6" customFormat="1" ht="60" customHeight="1" x14ac:dyDescent="0.2">
      <c r="A546" s="13" t="s">
        <v>597</v>
      </c>
      <c r="B546" s="13" t="s">
        <v>13</v>
      </c>
      <c r="C546" s="13">
        <v>2063</v>
      </c>
      <c r="D546" s="22" t="s">
        <v>600</v>
      </c>
      <c r="E546" s="13" t="s">
        <v>318</v>
      </c>
      <c r="F546" s="109" t="s">
        <v>706</v>
      </c>
      <c r="G546" s="110" t="s">
        <v>706</v>
      </c>
      <c r="H546" s="13" t="s">
        <v>277</v>
      </c>
      <c r="I546" s="159" t="s">
        <v>725</v>
      </c>
      <c r="J546" s="160" t="s">
        <v>725</v>
      </c>
      <c r="K546" s="37" t="s">
        <v>4105</v>
      </c>
      <c r="L546" s="43">
        <v>70000</v>
      </c>
      <c r="M546" s="43">
        <v>77000</v>
      </c>
      <c r="N546" s="44"/>
    </row>
    <row r="547" spans="1:14" s="6" customFormat="1" ht="60" customHeight="1" x14ac:dyDescent="0.2">
      <c r="A547" s="13" t="s">
        <v>597</v>
      </c>
      <c r="B547" s="13" t="s">
        <v>13</v>
      </c>
      <c r="C547" s="13">
        <v>2064</v>
      </c>
      <c r="D547" s="22" t="s">
        <v>600</v>
      </c>
      <c r="E547" s="13" t="s">
        <v>318</v>
      </c>
      <c r="F547" s="109" t="s">
        <v>707</v>
      </c>
      <c r="G547" s="110" t="s">
        <v>707</v>
      </c>
      <c r="H547" s="13" t="s">
        <v>281</v>
      </c>
      <c r="I547" s="159" t="s">
        <v>725</v>
      </c>
      <c r="J547" s="160" t="s">
        <v>725</v>
      </c>
      <c r="K547" s="37" t="s">
        <v>4105</v>
      </c>
      <c r="L547" s="43">
        <v>70000</v>
      </c>
      <c r="M547" s="43">
        <v>77000</v>
      </c>
      <c r="N547" s="44"/>
    </row>
    <row r="548" spans="1:14" s="6" customFormat="1" ht="60" customHeight="1" x14ac:dyDescent="0.2">
      <c r="A548" s="13" t="s">
        <v>597</v>
      </c>
      <c r="B548" s="13" t="s">
        <v>13</v>
      </c>
      <c r="C548" s="13">
        <v>2065</v>
      </c>
      <c r="D548" s="22" t="s">
        <v>600</v>
      </c>
      <c r="E548" s="13" t="s">
        <v>318</v>
      </c>
      <c r="F548" s="109" t="s">
        <v>708</v>
      </c>
      <c r="G548" s="110" t="s">
        <v>708</v>
      </c>
      <c r="H548" s="13" t="s">
        <v>452</v>
      </c>
      <c r="I548" s="159" t="s">
        <v>725</v>
      </c>
      <c r="J548" s="160" t="s">
        <v>725</v>
      </c>
      <c r="K548" s="37" t="s">
        <v>4105</v>
      </c>
      <c r="L548" s="43">
        <v>21000</v>
      </c>
      <c r="M548" s="43">
        <v>23100</v>
      </c>
      <c r="N548" s="44"/>
    </row>
    <row r="549" spans="1:14" s="6" customFormat="1" ht="60" customHeight="1" x14ac:dyDescent="0.2">
      <c r="A549" s="13" t="s">
        <v>597</v>
      </c>
      <c r="B549" s="13" t="s">
        <v>13</v>
      </c>
      <c r="C549" s="13">
        <v>2066</v>
      </c>
      <c r="D549" s="22" t="s">
        <v>600</v>
      </c>
      <c r="E549" s="13" t="s">
        <v>318</v>
      </c>
      <c r="F549" s="109" t="s">
        <v>709</v>
      </c>
      <c r="G549" s="110" t="s">
        <v>709</v>
      </c>
      <c r="H549" s="13" t="s">
        <v>453</v>
      </c>
      <c r="I549" s="159" t="s">
        <v>725</v>
      </c>
      <c r="J549" s="160" t="s">
        <v>725</v>
      </c>
      <c r="K549" s="37" t="s">
        <v>4105</v>
      </c>
      <c r="L549" s="43">
        <v>21000</v>
      </c>
      <c r="M549" s="43">
        <v>23100</v>
      </c>
      <c r="N549" s="44"/>
    </row>
    <row r="550" spans="1:14" s="6" customFormat="1" ht="60" customHeight="1" x14ac:dyDescent="0.2">
      <c r="A550" s="13" t="s">
        <v>597</v>
      </c>
      <c r="B550" s="13" t="s">
        <v>13</v>
      </c>
      <c r="C550" s="13">
        <v>2067</v>
      </c>
      <c r="D550" s="22" t="s">
        <v>600</v>
      </c>
      <c r="E550" s="13" t="s">
        <v>318</v>
      </c>
      <c r="F550" s="109" t="s">
        <v>710</v>
      </c>
      <c r="G550" s="110" t="s">
        <v>710</v>
      </c>
      <c r="H550" s="13" t="s">
        <v>277</v>
      </c>
      <c r="I550" s="159" t="s">
        <v>725</v>
      </c>
      <c r="J550" s="160" t="s">
        <v>725</v>
      </c>
      <c r="K550" s="37" t="s">
        <v>4105</v>
      </c>
      <c r="L550" s="43">
        <v>21000</v>
      </c>
      <c r="M550" s="43">
        <v>23100</v>
      </c>
      <c r="N550" s="44"/>
    </row>
    <row r="551" spans="1:14" s="6" customFormat="1" ht="60" customHeight="1" x14ac:dyDescent="0.2">
      <c r="A551" s="13" t="s">
        <v>597</v>
      </c>
      <c r="B551" s="13" t="s">
        <v>13</v>
      </c>
      <c r="C551" s="13">
        <v>2068</v>
      </c>
      <c r="D551" s="22" t="s">
        <v>600</v>
      </c>
      <c r="E551" s="13" t="s">
        <v>318</v>
      </c>
      <c r="F551" s="109" t="s">
        <v>711</v>
      </c>
      <c r="G551" s="110" t="s">
        <v>711</v>
      </c>
      <c r="H551" s="13" t="s">
        <v>281</v>
      </c>
      <c r="I551" s="159" t="s">
        <v>725</v>
      </c>
      <c r="J551" s="160" t="s">
        <v>725</v>
      </c>
      <c r="K551" s="37" t="s">
        <v>4105</v>
      </c>
      <c r="L551" s="43">
        <v>21000</v>
      </c>
      <c r="M551" s="43">
        <v>23100</v>
      </c>
      <c r="N551" s="44"/>
    </row>
    <row r="552" spans="1:14" s="6" customFormat="1" ht="60" customHeight="1" x14ac:dyDescent="0.2">
      <c r="A552" s="13" t="s">
        <v>597</v>
      </c>
      <c r="B552" s="13" t="s">
        <v>13</v>
      </c>
      <c r="C552" s="13">
        <v>2069</v>
      </c>
      <c r="D552" s="22" t="s">
        <v>600</v>
      </c>
      <c r="E552" s="13" t="s">
        <v>318</v>
      </c>
      <c r="F552" s="109" t="s">
        <v>609</v>
      </c>
      <c r="G552" s="110" t="s">
        <v>609</v>
      </c>
      <c r="H552" s="13" t="s">
        <v>452</v>
      </c>
      <c r="I552" s="159" t="s">
        <v>723</v>
      </c>
      <c r="J552" s="160" t="s">
        <v>723</v>
      </c>
      <c r="K552" s="37" t="s">
        <v>730</v>
      </c>
      <c r="L552" s="43">
        <v>5000</v>
      </c>
      <c r="M552" s="43">
        <v>5500</v>
      </c>
      <c r="N552" s="44"/>
    </row>
    <row r="553" spans="1:14" s="6" customFormat="1" ht="60" customHeight="1" x14ac:dyDescent="0.2">
      <c r="A553" s="13" t="s">
        <v>597</v>
      </c>
      <c r="B553" s="13" t="s">
        <v>13</v>
      </c>
      <c r="C553" s="13">
        <v>2070</v>
      </c>
      <c r="D553" s="22" t="s">
        <v>600</v>
      </c>
      <c r="E553" s="13" t="s">
        <v>318</v>
      </c>
      <c r="F553" s="109" t="s">
        <v>610</v>
      </c>
      <c r="G553" s="110" t="s">
        <v>610</v>
      </c>
      <c r="H553" s="13" t="s">
        <v>453</v>
      </c>
      <c r="I553" s="159" t="s">
        <v>723</v>
      </c>
      <c r="J553" s="160" t="s">
        <v>723</v>
      </c>
      <c r="K553" s="37" t="s">
        <v>730</v>
      </c>
      <c r="L553" s="43">
        <v>5000</v>
      </c>
      <c r="M553" s="43">
        <v>5500</v>
      </c>
      <c r="N553" s="44"/>
    </row>
    <row r="554" spans="1:14" s="6" customFormat="1" ht="60" customHeight="1" x14ac:dyDescent="0.2">
      <c r="A554" s="13" t="s">
        <v>597</v>
      </c>
      <c r="B554" s="13" t="s">
        <v>13</v>
      </c>
      <c r="C554" s="13">
        <v>2071</v>
      </c>
      <c r="D554" s="22" t="s">
        <v>600</v>
      </c>
      <c r="E554" s="13" t="s">
        <v>318</v>
      </c>
      <c r="F554" s="109" t="s">
        <v>611</v>
      </c>
      <c r="G554" s="110" t="s">
        <v>611</v>
      </c>
      <c r="H554" s="13" t="s">
        <v>277</v>
      </c>
      <c r="I554" s="159" t="s">
        <v>723</v>
      </c>
      <c r="J554" s="160" t="s">
        <v>723</v>
      </c>
      <c r="K554" s="37" t="s">
        <v>730</v>
      </c>
      <c r="L554" s="43">
        <v>5000</v>
      </c>
      <c r="M554" s="43">
        <v>5500</v>
      </c>
      <c r="N554" s="44"/>
    </row>
    <row r="555" spans="1:14" s="6" customFormat="1" ht="60" customHeight="1" x14ac:dyDescent="0.2">
      <c r="A555" s="13" t="s">
        <v>597</v>
      </c>
      <c r="B555" s="13" t="s">
        <v>13</v>
      </c>
      <c r="C555" s="13">
        <v>2072</v>
      </c>
      <c r="D555" s="22" t="s">
        <v>600</v>
      </c>
      <c r="E555" s="13" t="s">
        <v>318</v>
      </c>
      <c r="F555" s="109" t="s">
        <v>612</v>
      </c>
      <c r="G555" s="110" t="s">
        <v>612</v>
      </c>
      <c r="H555" s="13" t="s">
        <v>281</v>
      </c>
      <c r="I555" s="159" t="s">
        <v>723</v>
      </c>
      <c r="J555" s="160" t="s">
        <v>723</v>
      </c>
      <c r="K555" s="37" t="s">
        <v>730</v>
      </c>
      <c r="L555" s="43">
        <v>5000</v>
      </c>
      <c r="M555" s="43">
        <v>5500</v>
      </c>
      <c r="N555" s="44"/>
    </row>
    <row r="556" spans="1:14" s="6" customFormat="1" ht="60" customHeight="1" x14ac:dyDescent="0.2">
      <c r="A556" s="13" t="s">
        <v>597</v>
      </c>
      <c r="B556" s="13" t="s">
        <v>14</v>
      </c>
      <c r="C556" s="13">
        <v>2073</v>
      </c>
      <c r="D556" s="21" t="s">
        <v>317</v>
      </c>
      <c r="E556" s="13" t="s">
        <v>318</v>
      </c>
      <c r="F556" s="109" t="s">
        <v>712</v>
      </c>
      <c r="G556" s="110" t="s">
        <v>712</v>
      </c>
      <c r="H556" s="13" t="s">
        <v>277</v>
      </c>
      <c r="I556" s="159" t="s">
        <v>724</v>
      </c>
      <c r="J556" s="160" t="s">
        <v>724</v>
      </c>
      <c r="K556" s="37" t="s">
        <v>740</v>
      </c>
      <c r="L556" s="43">
        <v>70000</v>
      </c>
      <c r="M556" s="43">
        <v>77000</v>
      </c>
      <c r="N556" s="44"/>
    </row>
    <row r="557" spans="1:14" s="6" customFormat="1" ht="60" customHeight="1" x14ac:dyDescent="0.2">
      <c r="A557" s="13" t="s">
        <v>597</v>
      </c>
      <c r="B557" s="13" t="s">
        <v>14</v>
      </c>
      <c r="C557" s="13">
        <v>2074</v>
      </c>
      <c r="D557" s="21" t="s">
        <v>317</v>
      </c>
      <c r="E557" s="13" t="s">
        <v>318</v>
      </c>
      <c r="F557" s="109" t="s">
        <v>713</v>
      </c>
      <c r="G557" s="110" t="s">
        <v>713</v>
      </c>
      <c r="H557" s="13" t="s">
        <v>281</v>
      </c>
      <c r="I557" s="159" t="s">
        <v>724</v>
      </c>
      <c r="J557" s="160" t="s">
        <v>724</v>
      </c>
      <c r="K557" s="37" t="s">
        <v>740</v>
      </c>
      <c r="L557" s="43">
        <v>70000</v>
      </c>
      <c r="M557" s="43">
        <v>77000</v>
      </c>
      <c r="N557" s="44"/>
    </row>
    <row r="558" spans="1:14" s="6" customFormat="1" ht="60" customHeight="1" x14ac:dyDescent="0.2">
      <c r="A558" s="13" t="s">
        <v>597</v>
      </c>
      <c r="B558" s="13" t="s">
        <v>14</v>
      </c>
      <c r="C558" s="13">
        <v>2075</v>
      </c>
      <c r="D558" s="21" t="s">
        <v>317</v>
      </c>
      <c r="E558" s="13" t="s">
        <v>318</v>
      </c>
      <c r="F558" s="109" t="s">
        <v>714</v>
      </c>
      <c r="G558" s="110" t="s">
        <v>714</v>
      </c>
      <c r="H558" s="13" t="s">
        <v>277</v>
      </c>
      <c r="I558" s="159" t="s">
        <v>724</v>
      </c>
      <c r="J558" s="160" t="s">
        <v>724</v>
      </c>
      <c r="K558" s="37" t="s">
        <v>740</v>
      </c>
      <c r="L558" s="43">
        <v>21000</v>
      </c>
      <c r="M558" s="43">
        <v>23100</v>
      </c>
      <c r="N558" s="44"/>
    </row>
    <row r="559" spans="1:14" s="6" customFormat="1" ht="60" customHeight="1" x14ac:dyDescent="0.2">
      <c r="A559" s="13" t="s">
        <v>597</v>
      </c>
      <c r="B559" s="13" t="s">
        <v>14</v>
      </c>
      <c r="C559" s="13">
        <v>2076</v>
      </c>
      <c r="D559" s="21" t="s">
        <v>317</v>
      </c>
      <c r="E559" s="13" t="s">
        <v>318</v>
      </c>
      <c r="F559" s="109" t="s">
        <v>715</v>
      </c>
      <c r="G559" s="110" t="s">
        <v>715</v>
      </c>
      <c r="H559" s="13" t="s">
        <v>281</v>
      </c>
      <c r="I559" s="159" t="s">
        <v>724</v>
      </c>
      <c r="J559" s="160" t="s">
        <v>724</v>
      </c>
      <c r="K559" s="37" t="s">
        <v>740</v>
      </c>
      <c r="L559" s="43">
        <v>21000</v>
      </c>
      <c r="M559" s="43">
        <v>23100</v>
      </c>
      <c r="N559" s="44"/>
    </row>
    <row r="560" spans="1:14" s="6" customFormat="1" ht="60" customHeight="1" x14ac:dyDescent="0.2">
      <c r="A560" s="13" t="s">
        <v>597</v>
      </c>
      <c r="B560" s="13" t="s">
        <v>14</v>
      </c>
      <c r="C560" s="13">
        <v>2077</v>
      </c>
      <c r="D560" s="21" t="s">
        <v>317</v>
      </c>
      <c r="E560" s="13" t="s">
        <v>318</v>
      </c>
      <c r="F560" s="109" t="s">
        <v>716</v>
      </c>
      <c r="G560" s="110" t="s">
        <v>716</v>
      </c>
      <c r="H560" s="13" t="s">
        <v>277</v>
      </c>
      <c r="I560" s="159" t="s">
        <v>725</v>
      </c>
      <c r="J560" s="160" t="s">
        <v>725</v>
      </c>
      <c r="K560" s="37" t="s">
        <v>730</v>
      </c>
      <c r="L560" s="43">
        <v>21000</v>
      </c>
      <c r="M560" s="43">
        <v>23100</v>
      </c>
      <c r="N560" s="44"/>
    </row>
    <row r="561" spans="1:14" s="6" customFormat="1" ht="60" customHeight="1" x14ac:dyDescent="0.2">
      <c r="A561" s="13" t="s">
        <v>597</v>
      </c>
      <c r="B561" s="13" t="s">
        <v>14</v>
      </c>
      <c r="C561" s="13">
        <v>2078</v>
      </c>
      <c r="D561" s="21" t="s">
        <v>317</v>
      </c>
      <c r="E561" s="13" t="s">
        <v>318</v>
      </c>
      <c r="F561" s="109" t="s">
        <v>717</v>
      </c>
      <c r="G561" s="110" t="s">
        <v>717</v>
      </c>
      <c r="H561" s="13" t="s">
        <v>281</v>
      </c>
      <c r="I561" s="159" t="s">
        <v>725</v>
      </c>
      <c r="J561" s="160" t="s">
        <v>725</v>
      </c>
      <c r="K561" s="37" t="s">
        <v>730</v>
      </c>
      <c r="L561" s="43">
        <v>21000</v>
      </c>
      <c r="M561" s="43">
        <v>23100</v>
      </c>
      <c r="N561" s="44"/>
    </row>
    <row r="562" spans="1:14" s="6" customFormat="1" ht="60" customHeight="1" x14ac:dyDescent="0.2">
      <c r="A562" s="13" t="s">
        <v>597</v>
      </c>
      <c r="B562" s="13" t="s">
        <v>14</v>
      </c>
      <c r="C562" s="13">
        <v>2079</v>
      </c>
      <c r="D562" s="22" t="s">
        <v>600</v>
      </c>
      <c r="E562" s="13" t="s">
        <v>318</v>
      </c>
      <c r="F562" s="109" t="s">
        <v>718</v>
      </c>
      <c r="G562" s="110" t="s">
        <v>718</v>
      </c>
      <c r="H562" s="13" t="s">
        <v>277</v>
      </c>
      <c r="I562" s="159" t="s">
        <v>725</v>
      </c>
      <c r="J562" s="160" t="s">
        <v>725</v>
      </c>
      <c r="K562" s="37" t="s">
        <v>4105</v>
      </c>
      <c r="L562" s="43">
        <v>70000</v>
      </c>
      <c r="M562" s="43">
        <v>77000</v>
      </c>
      <c r="N562" s="44"/>
    </row>
    <row r="563" spans="1:14" s="6" customFormat="1" ht="60" customHeight="1" x14ac:dyDescent="0.2">
      <c r="A563" s="13" t="s">
        <v>597</v>
      </c>
      <c r="B563" s="13" t="s">
        <v>14</v>
      </c>
      <c r="C563" s="13">
        <v>2080</v>
      </c>
      <c r="D563" s="22" t="s">
        <v>600</v>
      </c>
      <c r="E563" s="13" t="s">
        <v>318</v>
      </c>
      <c r="F563" s="109" t="s">
        <v>719</v>
      </c>
      <c r="G563" s="110" t="s">
        <v>719</v>
      </c>
      <c r="H563" s="13" t="s">
        <v>281</v>
      </c>
      <c r="I563" s="159" t="s">
        <v>725</v>
      </c>
      <c r="J563" s="160" t="s">
        <v>725</v>
      </c>
      <c r="K563" s="37" t="s">
        <v>4105</v>
      </c>
      <c r="L563" s="43">
        <v>70000</v>
      </c>
      <c r="M563" s="43">
        <v>77000</v>
      </c>
      <c r="N563" s="44"/>
    </row>
    <row r="564" spans="1:14" s="6" customFormat="1" ht="60" customHeight="1" x14ac:dyDescent="0.2">
      <c r="A564" s="13" t="s">
        <v>597</v>
      </c>
      <c r="B564" s="13" t="s">
        <v>14</v>
      </c>
      <c r="C564" s="13">
        <v>2081</v>
      </c>
      <c r="D564" s="22" t="s">
        <v>600</v>
      </c>
      <c r="E564" s="13" t="s">
        <v>318</v>
      </c>
      <c r="F564" s="109" t="s">
        <v>720</v>
      </c>
      <c r="G564" s="110" t="s">
        <v>720</v>
      </c>
      <c r="H564" s="13" t="s">
        <v>277</v>
      </c>
      <c r="I564" s="159" t="s">
        <v>725</v>
      </c>
      <c r="J564" s="160" t="s">
        <v>725</v>
      </c>
      <c r="K564" s="37" t="s">
        <v>4105</v>
      </c>
      <c r="L564" s="43">
        <v>21000</v>
      </c>
      <c r="M564" s="43">
        <v>23100</v>
      </c>
      <c r="N564" s="44"/>
    </row>
    <row r="565" spans="1:14" s="6" customFormat="1" ht="60" customHeight="1" x14ac:dyDescent="0.2">
      <c r="A565" s="13" t="s">
        <v>597</v>
      </c>
      <c r="B565" s="13" t="s">
        <v>14</v>
      </c>
      <c r="C565" s="13">
        <v>2082</v>
      </c>
      <c r="D565" s="22" t="s">
        <v>600</v>
      </c>
      <c r="E565" s="13" t="s">
        <v>318</v>
      </c>
      <c r="F565" s="109" t="s">
        <v>721</v>
      </c>
      <c r="G565" s="110" t="s">
        <v>721</v>
      </c>
      <c r="H565" s="13" t="s">
        <v>281</v>
      </c>
      <c r="I565" s="159" t="s">
        <v>725</v>
      </c>
      <c r="J565" s="160" t="s">
        <v>725</v>
      </c>
      <c r="K565" s="37" t="s">
        <v>4105</v>
      </c>
      <c r="L565" s="43">
        <v>21000</v>
      </c>
      <c r="M565" s="43">
        <v>23100</v>
      </c>
      <c r="N565" s="44"/>
    </row>
    <row r="566" spans="1:14" s="6" customFormat="1" ht="60" customHeight="1" x14ac:dyDescent="0.2">
      <c r="A566" s="13" t="s">
        <v>597</v>
      </c>
      <c r="B566" s="13" t="s">
        <v>14</v>
      </c>
      <c r="C566" s="13">
        <v>2083</v>
      </c>
      <c r="D566" s="22" t="s">
        <v>600</v>
      </c>
      <c r="E566" s="13" t="s">
        <v>318</v>
      </c>
      <c r="F566" s="109" t="s">
        <v>613</v>
      </c>
      <c r="G566" s="110" t="s">
        <v>613</v>
      </c>
      <c r="H566" s="13" t="s">
        <v>277</v>
      </c>
      <c r="I566" s="159" t="s">
        <v>723</v>
      </c>
      <c r="J566" s="160" t="s">
        <v>723</v>
      </c>
      <c r="K566" s="37" t="s">
        <v>730</v>
      </c>
      <c r="L566" s="43">
        <v>5000</v>
      </c>
      <c r="M566" s="43">
        <v>5500</v>
      </c>
      <c r="N566" s="44"/>
    </row>
    <row r="567" spans="1:14" s="6" customFormat="1" ht="60" customHeight="1" x14ac:dyDescent="0.2">
      <c r="A567" s="13" t="s">
        <v>597</v>
      </c>
      <c r="B567" s="13" t="s">
        <v>14</v>
      </c>
      <c r="C567" s="13">
        <v>2084</v>
      </c>
      <c r="D567" s="22" t="s">
        <v>600</v>
      </c>
      <c r="E567" s="13" t="s">
        <v>318</v>
      </c>
      <c r="F567" s="109" t="s">
        <v>614</v>
      </c>
      <c r="G567" s="110" t="s">
        <v>614</v>
      </c>
      <c r="H567" s="13" t="s">
        <v>281</v>
      </c>
      <c r="I567" s="159" t="s">
        <v>723</v>
      </c>
      <c r="J567" s="160" t="s">
        <v>723</v>
      </c>
      <c r="K567" s="37" t="s">
        <v>730</v>
      </c>
      <c r="L567" s="43">
        <v>5000</v>
      </c>
      <c r="M567" s="43">
        <v>5500</v>
      </c>
      <c r="N567" s="44"/>
    </row>
    <row r="568" spans="1:14" s="6" customFormat="1" ht="60" customHeight="1" x14ac:dyDescent="0.2">
      <c r="A568" s="13" t="s">
        <v>597</v>
      </c>
      <c r="B568" s="13" t="s">
        <v>14</v>
      </c>
      <c r="C568" s="13" t="s">
        <v>599</v>
      </c>
      <c r="D568" s="13" t="s">
        <v>499</v>
      </c>
      <c r="E568" s="13" t="s">
        <v>598</v>
      </c>
      <c r="F568" s="109" t="s">
        <v>722</v>
      </c>
      <c r="G568" s="110" t="s">
        <v>722</v>
      </c>
      <c r="H568" s="13" t="s">
        <v>3532</v>
      </c>
      <c r="I568" s="159" t="s">
        <v>729</v>
      </c>
      <c r="J568" s="160" t="s">
        <v>729</v>
      </c>
      <c r="K568" s="37" t="s">
        <v>744</v>
      </c>
      <c r="L568" s="43">
        <v>3500</v>
      </c>
      <c r="M568" s="43">
        <v>3850</v>
      </c>
      <c r="N568" s="44"/>
    </row>
    <row r="569" spans="1:14" s="6" customFormat="1" ht="60" customHeight="1" x14ac:dyDescent="0.2">
      <c r="A569" s="13" t="s">
        <v>745</v>
      </c>
      <c r="B569" s="13" t="s">
        <v>14</v>
      </c>
      <c r="C569" s="13"/>
      <c r="D569" s="13" t="s">
        <v>497</v>
      </c>
      <c r="E569" s="13" t="s">
        <v>318</v>
      </c>
      <c r="F569" s="109" t="s">
        <v>746</v>
      </c>
      <c r="G569" s="110" t="s">
        <v>746</v>
      </c>
      <c r="H569" s="13" t="s">
        <v>3532</v>
      </c>
      <c r="I569" s="111" t="s">
        <v>774</v>
      </c>
      <c r="J569" s="112" t="s">
        <v>774</v>
      </c>
      <c r="K569" s="58" t="s">
        <v>793</v>
      </c>
      <c r="L569" s="43">
        <v>15000</v>
      </c>
      <c r="M569" s="43">
        <v>16500</v>
      </c>
      <c r="N569" s="44"/>
    </row>
    <row r="570" spans="1:14" s="6" customFormat="1" ht="60" customHeight="1" x14ac:dyDescent="0.2">
      <c r="A570" s="13" t="s">
        <v>745</v>
      </c>
      <c r="B570" s="13" t="s">
        <v>14</v>
      </c>
      <c r="C570" s="13"/>
      <c r="D570" s="13" t="s">
        <v>497</v>
      </c>
      <c r="E570" s="13" t="s">
        <v>318</v>
      </c>
      <c r="F570" s="109" t="s">
        <v>747</v>
      </c>
      <c r="G570" s="110" t="s">
        <v>747</v>
      </c>
      <c r="H570" s="13" t="s">
        <v>771</v>
      </c>
      <c r="I570" s="111" t="s">
        <v>775</v>
      </c>
      <c r="J570" s="112" t="s">
        <v>775</v>
      </c>
      <c r="K570" s="58" t="s">
        <v>794</v>
      </c>
      <c r="L570" s="43">
        <v>25000</v>
      </c>
      <c r="M570" s="43">
        <v>27500</v>
      </c>
      <c r="N570" s="44"/>
    </row>
    <row r="571" spans="1:14" s="6" customFormat="1" ht="60" customHeight="1" x14ac:dyDescent="0.2">
      <c r="A571" s="13" t="s">
        <v>745</v>
      </c>
      <c r="B571" s="13" t="s">
        <v>14</v>
      </c>
      <c r="C571" s="13"/>
      <c r="D571" s="13" t="s">
        <v>497</v>
      </c>
      <c r="E571" s="13" t="s">
        <v>318</v>
      </c>
      <c r="F571" s="109" t="s">
        <v>748</v>
      </c>
      <c r="G571" s="110" t="s">
        <v>748</v>
      </c>
      <c r="H571" s="13" t="s">
        <v>772</v>
      </c>
      <c r="I571" s="111" t="s">
        <v>776</v>
      </c>
      <c r="J571" s="112" t="s">
        <v>776</v>
      </c>
      <c r="K571" s="58" t="s">
        <v>795</v>
      </c>
      <c r="L571" s="43">
        <v>25000</v>
      </c>
      <c r="M571" s="43">
        <v>27500</v>
      </c>
      <c r="N571" s="44"/>
    </row>
    <row r="572" spans="1:14" s="6" customFormat="1" ht="60" customHeight="1" x14ac:dyDescent="0.2">
      <c r="A572" s="13" t="s">
        <v>745</v>
      </c>
      <c r="B572" s="13" t="s">
        <v>14</v>
      </c>
      <c r="C572" s="13"/>
      <c r="D572" s="13" t="s">
        <v>497</v>
      </c>
      <c r="E572" s="13" t="s">
        <v>318</v>
      </c>
      <c r="F572" s="109" t="s">
        <v>749</v>
      </c>
      <c r="G572" s="110" t="s">
        <v>749</v>
      </c>
      <c r="H572" s="13" t="s">
        <v>3532</v>
      </c>
      <c r="I572" s="111" t="s">
        <v>777</v>
      </c>
      <c r="J572" s="112" t="s">
        <v>777</v>
      </c>
      <c r="K572" s="58" t="s">
        <v>796</v>
      </c>
      <c r="L572" s="43">
        <v>3000</v>
      </c>
      <c r="M572" s="43">
        <v>3300</v>
      </c>
      <c r="N572" s="44"/>
    </row>
    <row r="573" spans="1:14" s="6" customFormat="1" ht="60" customHeight="1" x14ac:dyDescent="0.2">
      <c r="A573" s="13" t="s">
        <v>745</v>
      </c>
      <c r="B573" s="13" t="s">
        <v>14</v>
      </c>
      <c r="C573" s="13"/>
      <c r="D573" s="13" t="s">
        <v>497</v>
      </c>
      <c r="E573" s="13" t="s">
        <v>318</v>
      </c>
      <c r="F573" s="109" t="s">
        <v>750</v>
      </c>
      <c r="G573" s="110" t="s">
        <v>750</v>
      </c>
      <c r="H573" s="13" t="s">
        <v>771</v>
      </c>
      <c r="I573" s="111" t="s">
        <v>778</v>
      </c>
      <c r="J573" s="112" t="s">
        <v>778</v>
      </c>
      <c r="K573" s="58" t="s">
        <v>797</v>
      </c>
      <c r="L573" s="43">
        <v>3000</v>
      </c>
      <c r="M573" s="43">
        <v>3300</v>
      </c>
      <c r="N573" s="44"/>
    </row>
    <row r="574" spans="1:14" s="6" customFormat="1" ht="60" customHeight="1" x14ac:dyDescent="0.2">
      <c r="A574" s="13" t="s">
        <v>745</v>
      </c>
      <c r="B574" s="13" t="s">
        <v>14</v>
      </c>
      <c r="C574" s="13"/>
      <c r="D574" s="13" t="s">
        <v>497</v>
      </c>
      <c r="E574" s="13" t="s">
        <v>318</v>
      </c>
      <c r="F574" s="109" t="s">
        <v>751</v>
      </c>
      <c r="G574" s="110" t="s">
        <v>751</v>
      </c>
      <c r="H574" s="13" t="s">
        <v>772</v>
      </c>
      <c r="I574" s="111" t="s">
        <v>779</v>
      </c>
      <c r="J574" s="112" t="s">
        <v>779</v>
      </c>
      <c r="K574" s="58" t="s">
        <v>798</v>
      </c>
      <c r="L574" s="43">
        <v>3000</v>
      </c>
      <c r="M574" s="43">
        <v>3300</v>
      </c>
      <c r="N574" s="44"/>
    </row>
    <row r="575" spans="1:14" s="6" customFormat="1" ht="60" customHeight="1" x14ac:dyDescent="0.2">
      <c r="A575" s="13" t="s">
        <v>745</v>
      </c>
      <c r="B575" s="13" t="s">
        <v>14</v>
      </c>
      <c r="C575" s="13"/>
      <c r="D575" s="21" t="s">
        <v>317</v>
      </c>
      <c r="E575" s="13" t="s">
        <v>318</v>
      </c>
      <c r="F575" s="109" t="s">
        <v>752</v>
      </c>
      <c r="G575" s="110" t="s">
        <v>752</v>
      </c>
      <c r="H575" s="13" t="s">
        <v>771</v>
      </c>
      <c r="I575" s="111" t="s">
        <v>780</v>
      </c>
      <c r="J575" s="112" t="s">
        <v>780</v>
      </c>
      <c r="K575" s="37" t="s">
        <v>799</v>
      </c>
      <c r="L575" s="43">
        <v>72000</v>
      </c>
      <c r="M575" s="43">
        <v>79200</v>
      </c>
      <c r="N575" s="44"/>
    </row>
    <row r="576" spans="1:14" s="6" customFormat="1" ht="60" customHeight="1" x14ac:dyDescent="0.2">
      <c r="A576" s="13" t="s">
        <v>745</v>
      </c>
      <c r="B576" s="13" t="s">
        <v>14</v>
      </c>
      <c r="C576" s="13"/>
      <c r="D576" s="21" t="s">
        <v>317</v>
      </c>
      <c r="E576" s="13" t="s">
        <v>318</v>
      </c>
      <c r="F576" s="109" t="s">
        <v>753</v>
      </c>
      <c r="G576" s="110" t="s">
        <v>753</v>
      </c>
      <c r="H576" s="13" t="s">
        <v>771</v>
      </c>
      <c r="I576" s="111" t="s">
        <v>781</v>
      </c>
      <c r="J576" s="112" t="s">
        <v>781</v>
      </c>
      <c r="K576" s="37" t="s">
        <v>800</v>
      </c>
      <c r="L576" s="43">
        <v>22000</v>
      </c>
      <c r="M576" s="43">
        <v>24200</v>
      </c>
      <c r="N576" s="44"/>
    </row>
    <row r="577" spans="1:14" s="6" customFormat="1" ht="60" customHeight="1" x14ac:dyDescent="0.2">
      <c r="A577" s="13" t="s">
        <v>745</v>
      </c>
      <c r="B577" s="13" t="s">
        <v>14</v>
      </c>
      <c r="C577" s="13"/>
      <c r="D577" s="21" t="s">
        <v>317</v>
      </c>
      <c r="E577" s="13" t="s">
        <v>318</v>
      </c>
      <c r="F577" s="109" t="s">
        <v>754</v>
      </c>
      <c r="G577" s="110" t="s">
        <v>754</v>
      </c>
      <c r="H577" s="13" t="s">
        <v>772</v>
      </c>
      <c r="I577" s="111" t="s">
        <v>782</v>
      </c>
      <c r="J577" s="112" t="s">
        <v>782</v>
      </c>
      <c r="K577" s="37" t="s">
        <v>801</v>
      </c>
      <c r="L577" s="43">
        <v>72000</v>
      </c>
      <c r="M577" s="43">
        <v>79200</v>
      </c>
      <c r="N577" s="44"/>
    </row>
    <row r="578" spans="1:14" s="6" customFormat="1" ht="60" customHeight="1" x14ac:dyDescent="0.2">
      <c r="A578" s="13" t="s">
        <v>745</v>
      </c>
      <c r="B578" s="13" t="s">
        <v>14</v>
      </c>
      <c r="C578" s="13"/>
      <c r="D578" s="21" t="s">
        <v>317</v>
      </c>
      <c r="E578" s="13" t="s">
        <v>318</v>
      </c>
      <c r="F578" s="109" t="s">
        <v>755</v>
      </c>
      <c r="G578" s="110" t="s">
        <v>755</v>
      </c>
      <c r="H578" s="13" t="s">
        <v>772</v>
      </c>
      <c r="I578" s="111" t="s">
        <v>781</v>
      </c>
      <c r="J578" s="112" t="s">
        <v>781</v>
      </c>
      <c r="K578" s="37" t="s">
        <v>800</v>
      </c>
      <c r="L578" s="43">
        <v>22000</v>
      </c>
      <c r="M578" s="43">
        <v>24200</v>
      </c>
      <c r="N578" s="44"/>
    </row>
    <row r="579" spans="1:14" s="6" customFormat="1" ht="60" customHeight="1" x14ac:dyDescent="0.2">
      <c r="A579" s="13" t="s">
        <v>745</v>
      </c>
      <c r="B579" s="13" t="s">
        <v>14</v>
      </c>
      <c r="C579" s="13"/>
      <c r="D579" s="22" t="s">
        <v>1087</v>
      </c>
      <c r="E579" s="13" t="s">
        <v>318</v>
      </c>
      <c r="F579" s="109" t="s">
        <v>756</v>
      </c>
      <c r="G579" s="110" t="s">
        <v>756</v>
      </c>
      <c r="H579" s="13" t="s">
        <v>771</v>
      </c>
      <c r="I579" s="111" t="s">
        <v>783</v>
      </c>
      <c r="J579" s="112" t="s">
        <v>783</v>
      </c>
      <c r="K579" s="37" t="s">
        <v>802</v>
      </c>
      <c r="L579" s="43">
        <v>300</v>
      </c>
      <c r="M579" s="43">
        <v>330</v>
      </c>
      <c r="N579" s="44"/>
    </row>
    <row r="580" spans="1:14" s="6" customFormat="1" ht="60" customHeight="1" x14ac:dyDescent="0.2">
      <c r="A580" s="13" t="s">
        <v>745</v>
      </c>
      <c r="B580" s="13" t="s">
        <v>14</v>
      </c>
      <c r="C580" s="19"/>
      <c r="D580" s="22" t="s">
        <v>1087</v>
      </c>
      <c r="E580" s="13" t="s">
        <v>318</v>
      </c>
      <c r="F580" s="109" t="s">
        <v>757</v>
      </c>
      <c r="G580" s="110" t="s">
        <v>757</v>
      </c>
      <c r="H580" s="13" t="s">
        <v>771</v>
      </c>
      <c r="I580" s="111" t="s">
        <v>784</v>
      </c>
      <c r="J580" s="112" t="s">
        <v>784</v>
      </c>
      <c r="K580" s="37" t="s">
        <v>803</v>
      </c>
      <c r="L580" s="43">
        <v>300</v>
      </c>
      <c r="M580" s="43">
        <v>330</v>
      </c>
      <c r="N580" s="44"/>
    </row>
    <row r="581" spans="1:14" s="6" customFormat="1" ht="60" customHeight="1" x14ac:dyDescent="0.2">
      <c r="A581" s="13" t="s">
        <v>745</v>
      </c>
      <c r="B581" s="13" t="s">
        <v>14</v>
      </c>
      <c r="C581" s="13"/>
      <c r="D581" s="22" t="s">
        <v>1087</v>
      </c>
      <c r="E581" s="13" t="s">
        <v>318</v>
      </c>
      <c r="F581" s="109" t="s">
        <v>758</v>
      </c>
      <c r="G581" s="110" t="s">
        <v>758</v>
      </c>
      <c r="H581" s="13" t="s">
        <v>772</v>
      </c>
      <c r="I581" s="111" t="s">
        <v>785</v>
      </c>
      <c r="J581" s="112" t="s">
        <v>785</v>
      </c>
      <c r="K581" s="37" t="s">
        <v>802</v>
      </c>
      <c r="L581" s="43">
        <v>300</v>
      </c>
      <c r="M581" s="43">
        <v>330</v>
      </c>
      <c r="N581" s="44"/>
    </row>
    <row r="582" spans="1:14" s="6" customFormat="1" ht="60" customHeight="1" x14ac:dyDescent="0.2">
      <c r="A582" s="13" t="s">
        <v>745</v>
      </c>
      <c r="B582" s="13" t="s">
        <v>14</v>
      </c>
      <c r="C582" s="13"/>
      <c r="D582" s="22" t="s">
        <v>1087</v>
      </c>
      <c r="E582" s="13" t="s">
        <v>318</v>
      </c>
      <c r="F582" s="109" t="s">
        <v>759</v>
      </c>
      <c r="G582" s="110" t="s">
        <v>759</v>
      </c>
      <c r="H582" s="13" t="s">
        <v>772</v>
      </c>
      <c r="I582" s="111" t="s">
        <v>784</v>
      </c>
      <c r="J582" s="112" t="s">
        <v>784</v>
      </c>
      <c r="K582" s="37" t="s">
        <v>803</v>
      </c>
      <c r="L582" s="43">
        <v>300</v>
      </c>
      <c r="M582" s="43">
        <v>330</v>
      </c>
      <c r="N582" s="44"/>
    </row>
    <row r="583" spans="1:14" s="6" customFormat="1" ht="60" customHeight="1" x14ac:dyDescent="0.2">
      <c r="A583" s="13" t="s">
        <v>745</v>
      </c>
      <c r="B583" s="13" t="s">
        <v>14</v>
      </c>
      <c r="C583" s="13"/>
      <c r="D583" s="13" t="s">
        <v>12</v>
      </c>
      <c r="E583" s="13" t="s">
        <v>318</v>
      </c>
      <c r="F583" s="109" t="s">
        <v>760</v>
      </c>
      <c r="G583" s="110" t="s">
        <v>760</v>
      </c>
      <c r="H583" s="13" t="s">
        <v>771</v>
      </c>
      <c r="I583" s="111" t="s">
        <v>786</v>
      </c>
      <c r="J583" s="112" t="s">
        <v>786</v>
      </c>
      <c r="K583" s="37" t="s">
        <v>802</v>
      </c>
      <c r="L583" s="43">
        <v>500</v>
      </c>
      <c r="M583" s="43">
        <v>550</v>
      </c>
      <c r="N583" s="44"/>
    </row>
    <row r="584" spans="1:14" s="6" customFormat="1" ht="60" customHeight="1" x14ac:dyDescent="0.2">
      <c r="A584" s="13" t="s">
        <v>745</v>
      </c>
      <c r="B584" s="13" t="s">
        <v>14</v>
      </c>
      <c r="C584" s="13"/>
      <c r="D584" s="13" t="s">
        <v>12</v>
      </c>
      <c r="E584" s="13" t="s">
        <v>318</v>
      </c>
      <c r="F584" s="109" t="s">
        <v>761</v>
      </c>
      <c r="G584" s="110" t="s">
        <v>761</v>
      </c>
      <c r="H584" s="13" t="s">
        <v>771</v>
      </c>
      <c r="I584" s="111" t="s">
        <v>784</v>
      </c>
      <c r="J584" s="112" t="s">
        <v>784</v>
      </c>
      <c r="K584" s="37" t="s">
        <v>803</v>
      </c>
      <c r="L584" s="43">
        <v>500</v>
      </c>
      <c r="M584" s="43">
        <v>550</v>
      </c>
      <c r="N584" s="44"/>
    </row>
    <row r="585" spans="1:14" s="6" customFormat="1" ht="60" customHeight="1" x14ac:dyDescent="0.2">
      <c r="A585" s="13" t="s">
        <v>745</v>
      </c>
      <c r="B585" s="13" t="s">
        <v>14</v>
      </c>
      <c r="C585" s="13"/>
      <c r="D585" s="13" t="s">
        <v>12</v>
      </c>
      <c r="E585" s="13" t="s">
        <v>318</v>
      </c>
      <c r="F585" s="109" t="s">
        <v>762</v>
      </c>
      <c r="G585" s="110" t="s">
        <v>762</v>
      </c>
      <c r="H585" s="13" t="s">
        <v>772</v>
      </c>
      <c r="I585" s="111" t="s">
        <v>787</v>
      </c>
      <c r="J585" s="112" t="s">
        <v>787</v>
      </c>
      <c r="K585" s="37" t="s">
        <v>802</v>
      </c>
      <c r="L585" s="43">
        <v>500</v>
      </c>
      <c r="M585" s="43">
        <v>550</v>
      </c>
      <c r="N585" s="44"/>
    </row>
    <row r="586" spans="1:14" s="6" customFormat="1" ht="60" customHeight="1" x14ac:dyDescent="0.2">
      <c r="A586" s="13" t="s">
        <v>745</v>
      </c>
      <c r="B586" s="13" t="s">
        <v>14</v>
      </c>
      <c r="C586" s="13"/>
      <c r="D586" s="13" t="s">
        <v>12</v>
      </c>
      <c r="E586" s="13" t="s">
        <v>318</v>
      </c>
      <c r="F586" s="109" t="s">
        <v>763</v>
      </c>
      <c r="G586" s="110" t="s">
        <v>763</v>
      </c>
      <c r="H586" s="13" t="s">
        <v>772</v>
      </c>
      <c r="I586" s="111" t="s">
        <v>784</v>
      </c>
      <c r="J586" s="112" t="s">
        <v>784</v>
      </c>
      <c r="K586" s="37" t="s">
        <v>803</v>
      </c>
      <c r="L586" s="43">
        <v>500</v>
      </c>
      <c r="M586" s="43">
        <v>550</v>
      </c>
      <c r="N586" s="44"/>
    </row>
    <row r="587" spans="1:14" s="6" customFormat="1" ht="60" customHeight="1" x14ac:dyDescent="0.2">
      <c r="A587" s="13" t="s">
        <v>745</v>
      </c>
      <c r="B587" s="13" t="s">
        <v>14</v>
      </c>
      <c r="C587" s="13"/>
      <c r="D587" s="13" t="s">
        <v>12</v>
      </c>
      <c r="E587" s="13" t="s">
        <v>319</v>
      </c>
      <c r="F587" s="109" t="s">
        <v>764</v>
      </c>
      <c r="G587" s="110" t="s">
        <v>764</v>
      </c>
      <c r="H587" s="13" t="s">
        <v>773</v>
      </c>
      <c r="I587" s="111" t="s">
        <v>788</v>
      </c>
      <c r="J587" s="112" t="s">
        <v>788</v>
      </c>
      <c r="K587" s="58" t="s">
        <v>804</v>
      </c>
      <c r="L587" s="43">
        <v>38000</v>
      </c>
      <c r="M587" s="43">
        <v>41800</v>
      </c>
      <c r="N587" s="44"/>
    </row>
    <row r="588" spans="1:14" s="6" customFormat="1" ht="60" customHeight="1" x14ac:dyDescent="0.2">
      <c r="A588" s="13" t="s">
        <v>745</v>
      </c>
      <c r="B588" s="13" t="s">
        <v>14</v>
      </c>
      <c r="C588" s="13"/>
      <c r="D588" s="13" t="s">
        <v>12</v>
      </c>
      <c r="E588" s="13" t="s">
        <v>319</v>
      </c>
      <c r="F588" s="109" t="s">
        <v>765</v>
      </c>
      <c r="G588" s="110" t="s">
        <v>765</v>
      </c>
      <c r="H588" s="13" t="s">
        <v>773</v>
      </c>
      <c r="I588" s="111" t="s">
        <v>784</v>
      </c>
      <c r="J588" s="112" t="s">
        <v>784</v>
      </c>
      <c r="K588" s="58" t="s">
        <v>805</v>
      </c>
      <c r="L588" s="43">
        <v>38000</v>
      </c>
      <c r="M588" s="43">
        <v>41800</v>
      </c>
      <c r="N588" s="44"/>
    </row>
    <row r="589" spans="1:14" s="6" customFormat="1" ht="60" customHeight="1" x14ac:dyDescent="0.2">
      <c r="A589" s="13" t="s">
        <v>745</v>
      </c>
      <c r="B589" s="13" t="s">
        <v>14</v>
      </c>
      <c r="C589" s="13"/>
      <c r="D589" s="13" t="s">
        <v>12</v>
      </c>
      <c r="E589" s="13" t="s">
        <v>319</v>
      </c>
      <c r="F589" s="109" t="s">
        <v>766</v>
      </c>
      <c r="G589" s="110" t="s">
        <v>766</v>
      </c>
      <c r="H589" s="13" t="s">
        <v>773</v>
      </c>
      <c r="I589" s="111" t="s">
        <v>789</v>
      </c>
      <c r="J589" s="112" t="s">
        <v>789</v>
      </c>
      <c r="K589" s="58" t="s">
        <v>806</v>
      </c>
      <c r="L589" s="43">
        <v>50000</v>
      </c>
      <c r="M589" s="43">
        <v>55000</v>
      </c>
      <c r="N589" s="44"/>
    </row>
    <row r="590" spans="1:14" s="6" customFormat="1" ht="60" customHeight="1" x14ac:dyDescent="0.2">
      <c r="A590" s="13" t="s">
        <v>745</v>
      </c>
      <c r="B590" s="13" t="s">
        <v>14</v>
      </c>
      <c r="C590" s="13"/>
      <c r="D590" s="13" t="s">
        <v>12</v>
      </c>
      <c r="E590" s="13" t="s">
        <v>319</v>
      </c>
      <c r="F590" s="109" t="s">
        <v>767</v>
      </c>
      <c r="G590" s="110" t="s">
        <v>767</v>
      </c>
      <c r="H590" s="13" t="s">
        <v>773</v>
      </c>
      <c r="I590" s="111" t="s">
        <v>790</v>
      </c>
      <c r="J590" s="112" t="s">
        <v>790</v>
      </c>
      <c r="K590" s="37" t="s">
        <v>807</v>
      </c>
      <c r="L590" s="43">
        <v>10000</v>
      </c>
      <c r="M590" s="43">
        <v>11000</v>
      </c>
      <c r="N590" s="44"/>
    </row>
    <row r="591" spans="1:14" s="6" customFormat="1" ht="60" customHeight="1" x14ac:dyDescent="0.2">
      <c r="A591" s="13" t="s">
        <v>745</v>
      </c>
      <c r="B591" s="13" t="s">
        <v>14</v>
      </c>
      <c r="C591" s="13"/>
      <c r="D591" s="13" t="s">
        <v>12</v>
      </c>
      <c r="E591" s="13" t="s">
        <v>319</v>
      </c>
      <c r="F591" s="109" t="s">
        <v>768</v>
      </c>
      <c r="G591" s="110" t="s">
        <v>768</v>
      </c>
      <c r="H591" s="13" t="s">
        <v>773</v>
      </c>
      <c r="I591" s="111" t="s">
        <v>791</v>
      </c>
      <c r="J591" s="112" t="s">
        <v>791</v>
      </c>
      <c r="K591" s="37" t="s">
        <v>808</v>
      </c>
      <c r="L591" s="43">
        <v>10000</v>
      </c>
      <c r="M591" s="43">
        <v>11000</v>
      </c>
      <c r="N591" s="44"/>
    </row>
    <row r="592" spans="1:14" s="6" customFormat="1" ht="60" customHeight="1" x14ac:dyDescent="0.2">
      <c r="A592" s="13" t="s">
        <v>745</v>
      </c>
      <c r="B592" s="13" t="s">
        <v>14</v>
      </c>
      <c r="C592" s="13"/>
      <c r="D592" s="13" t="s">
        <v>12</v>
      </c>
      <c r="E592" s="13" t="s">
        <v>319</v>
      </c>
      <c r="F592" s="109" t="s">
        <v>769</v>
      </c>
      <c r="G592" s="110" t="s">
        <v>769</v>
      </c>
      <c r="H592" s="13" t="s">
        <v>773</v>
      </c>
      <c r="I592" s="111" t="s">
        <v>792</v>
      </c>
      <c r="J592" s="112" t="s">
        <v>792</v>
      </c>
      <c r="K592" s="37" t="s">
        <v>809</v>
      </c>
      <c r="L592" s="43">
        <v>13000</v>
      </c>
      <c r="M592" s="43">
        <v>14300</v>
      </c>
      <c r="N592" s="44"/>
    </row>
    <row r="593" spans="1:14" s="6" customFormat="1" ht="60" customHeight="1" x14ac:dyDescent="0.2">
      <c r="A593" s="13" t="s">
        <v>811</v>
      </c>
      <c r="B593" s="13" t="s">
        <v>15</v>
      </c>
      <c r="C593" s="13"/>
      <c r="D593" s="21" t="s">
        <v>317</v>
      </c>
      <c r="E593" s="13" t="s">
        <v>318</v>
      </c>
      <c r="F593" s="109" t="s">
        <v>4232</v>
      </c>
      <c r="G593" s="110"/>
      <c r="H593" s="13" t="s">
        <v>1085</v>
      </c>
      <c r="I593" s="111" t="s">
        <v>1023</v>
      </c>
      <c r="J593" s="112" t="s">
        <v>1023</v>
      </c>
      <c r="K593" s="34" t="s">
        <v>4233</v>
      </c>
      <c r="L593" s="43">
        <v>433200</v>
      </c>
      <c r="M593" s="43">
        <v>476520</v>
      </c>
      <c r="N593" s="44"/>
    </row>
    <row r="594" spans="1:14" s="6" customFormat="1" ht="60" customHeight="1" x14ac:dyDescent="0.2">
      <c r="A594" s="13" t="s">
        <v>811</v>
      </c>
      <c r="B594" s="13" t="s">
        <v>15</v>
      </c>
      <c r="C594" s="13" t="s">
        <v>815</v>
      </c>
      <c r="D594" s="21" t="s">
        <v>317</v>
      </c>
      <c r="E594" s="13" t="s">
        <v>318</v>
      </c>
      <c r="F594" s="109" t="s">
        <v>893</v>
      </c>
      <c r="G594" s="110" t="s">
        <v>893</v>
      </c>
      <c r="H594" s="13" t="s">
        <v>1080</v>
      </c>
      <c r="I594" s="111" t="s">
        <v>1023</v>
      </c>
      <c r="J594" s="112" t="s">
        <v>1023</v>
      </c>
      <c r="K594" s="39" t="s">
        <v>4108</v>
      </c>
      <c r="L594" s="43">
        <v>76000</v>
      </c>
      <c r="M594" s="43">
        <v>83600</v>
      </c>
      <c r="N594" s="44"/>
    </row>
    <row r="595" spans="1:14" s="6" customFormat="1" ht="60" customHeight="1" x14ac:dyDescent="0.2">
      <c r="A595" s="13" t="s">
        <v>811</v>
      </c>
      <c r="B595" s="13" t="s">
        <v>15</v>
      </c>
      <c r="C595" s="13" t="s">
        <v>816</v>
      </c>
      <c r="D595" s="21" t="s">
        <v>317</v>
      </c>
      <c r="E595" s="13" t="s">
        <v>318</v>
      </c>
      <c r="F595" s="109" t="s">
        <v>894</v>
      </c>
      <c r="G595" s="110" t="s">
        <v>894</v>
      </c>
      <c r="H595" s="13" t="s">
        <v>1081</v>
      </c>
      <c r="I595" s="111" t="s">
        <v>1023</v>
      </c>
      <c r="J595" s="112" t="s">
        <v>1023</v>
      </c>
      <c r="K595" s="39" t="s">
        <v>4108</v>
      </c>
      <c r="L595" s="43">
        <v>76000</v>
      </c>
      <c r="M595" s="43">
        <v>83600</v>
      </c>
      <c r="N595" s="44"/>
    </row>
    <row r="596" spans="1:14" s="6" customFormat="1" ht="60" customHeight="1" x14ac:dyDescent="0.2">
      <c r="A596" s="13" t="s">
        <v>811</v>
      </c>
      <c r="B596" s="13" t="s">
        <v>15</v>
      </c>
      <c r="C596" s="13" t="s">
        <v>817</v>
      </c>
      <c r="D596" s="21" t="s">
        <v>317</v>
      </c>
      <c r="E596" s="13" t="s">
        <v>318</v>
      </c>
      <c r="F596" s="109" t="s">
        <v>895</v>
      </c>
      <c r="G596" s="110" t="s">
        <v>895</v>
      </c>
      <c r="H596" s="13" t="s">
        <v>1082</v>
      </c>
      <c r="I596" s="111" t="s">
        <v>1023</v>
      </c>
      <c r="J596" s="112" t="s">
        <v>1023</v>
      </c>
      <c r="K596" s="39" t="s">
        <v>4108</v>
      </c>
      <c r="L596" s="43">
        <v>76000</v>
      </c>
      <c r="M596" s="43">
        <v>83600</v>
      </c>
      <c r="N596" s="44"/>
    </row>
    <row r="597" spans="1:14" s="6" customFormat="1" ht="60" customHeight="1" x14ac:dyDescent="0.2">
      <c r="A597" s="13" t="s">
        <v>811</v>
      </c>
      <c r="B597" s="13" t="s">
        <v>15</v>
      </c>
      <c r="C597" s="13" t="s">
        <v>818</v>
      </c>
      <c r="D597" s="21" t="s">
        <v>317</v>
      </c>
      <c r="E597" s="13" t="s">
        <v>318</v>
      </c>
      <c r="F597" s="109" t="s">
        <v>896</v>
      </c>
      <c r="G597" s="110" t="s">
        <v>896</v>
      </c>
      <c r="H597" s="13" t="s">
        <v>1083</v>
      </c>
      <c r="I597" s="111" t="s">
        <v>1023</v>
      </c>
      <c r="J597" s="112" t="s">
        <v>1023</v>
      </c>
      <c r="K597" s="39" t="s">
        <v>4108</v>
      </c>
      <c r="L597" s="43">
        <v>76000</v>
      </c>
      <c r="M597" s="43">
        <v>83600</v>
      </c>
      <c r="N597" s="44"/>
    </row>
    <row r="598" spans="1:14" s="6" customFormat="1" ht="60" customHeight="1" x14ac:dyDescent="0.2">
      <c r="A598" s="13" t="s">
        <v>811</v>
      </c>
      <c r="B598" s="13" t="s">
        <v>15</v>
      </c>
      <c r="C598" s="13" t="s">
        <v>819</v>
      </c>
      <c r="D598" s="21" t="s">
        <v>317</v>
      </c>
      <c r="E598" s="13" t="s">
        <v>318</v>
      </c>
      <c r="F598" s="109" t="s">
        <v>897</v>
      </c>
      <c r="G598" s="110" t="s">
        <v>897</v>
      </c>
      <c r="H598" s="13" t="s">
        <v>771</v>
      </c>
      <c r="I598" s="111" t="s">
        <v>1023</v>
      </c>
      <c r="J598" s="112" t="s">
        <v>1023</v>
      </c>
      <c r="K598" s="39" t="s">
        <v>4108</v>
      </c>
      <c r="L598" s="43">
        <v>76000</v>
      </c>
      <c r="M598" s="43">
        <v>83600</v>
      </c>
      <c r="N598" s="44"/>
    </row>
    <row r="599" spans="1:14" s="6" customFormat="1" ht="60" customHeight="1" x14ac:dyDescent="0.2">
      <c r="A599" s="13" t="s">
        <v>811</v>
      </c>
      <c r="B599" s="13" t="s">
        <v>15</v>
      </c>
      <c r="C599" s="13" t="s">
        <v>820</v>
      </c>
      <c r="D599" s="21" t="s">
        <v>317</v>
      </c>
      <c r="E599" s="13" t="s">
        <v>318</v>
      </c>
      <c r="F599" s="109" t="s">
        <v>898</v>
      </c>
      <c r="G599" s="110" t="s">
        <v>898</v>
      </c>
      <c r="H599" s="13" t="s">
        <v>772</v>
      </c>
      <c r="I599" s="111" t="s">
        <v>1023</v>
      </c>
      <c r="J599" s="112" t="s">
        <v>1023</v>
      </c>
      <c r="K599" s="39" t="s">
        <v>4108</v>
      </c>
      <c r="L599" s="43">
        <v>76000</v>
      </c>
      <c r="M599" s="43">
        <v>83600</v>
      </c>
      <c r="N599" s="44"/>
    </row>
    <row r="600" spans="1:14" s="6" customFormat="1" ht="60" customHeight="1" x14ac:dyDescent="0.2">
      <c r="A600" s="13" t="s">
        <v>811</v>
      </c>
      <c r="B600" s="13" t="s">
        <v>15</v>
      </c>
      <c r="C600" s="13" t="s">
        <v>821</v>
      </c>
      <c r="D600" s="21" t="s">
        <v>317</v>
      </c>
      <c r="E600" s="13" t="s">
        <v>318</v>
      </c>
      <c r="F600" s="109" t="s">
        <v>899</v>
      </c>
      <c r="G600" s="110" t="s">
        <v>899</v>
      </c>
      <c r="H600" s="13" t="s">
        <v>1080</v>
      </c>
      <c r="I600" s="111" t="s">
        <v>1023</v>
      </c>
      <c r="J600" s="112" t="s">
        <v>1023</v>
      </c>
      <c r="K600" s="81" t="s">
        <v>4109</v>
      </c>
      <c r="L600" s="43">
        <v>20000</v>
      </c>
      <c r="M600" s="43">
        <v>22000</v>
      </c>
      <c r="N600" s="44"/>
    </row>
    <row r="601" spans="1:14" s="6" customFormat="1" ht="60" customHeight="1" x14ac:dyDescent="0.2">
      <c r="A601" s="13" t="s">
        <v>811</v>
      </c>
      <c r="B601" s="13" t="s">
        <v>15</v>
      </c>
      <c r="C601" s="13" t="s">
        <v>822</v>
      </c>
      <c r="D601" s="21" t="s">
        <v>317</v>
      </c>
      <c r="E601" s="13" t="s">
        <v>318</v>
      </c>
      <c r="F601" s="109" t="s">
        <v>900</v>
      </c>
      <c r="G601" s="110" t="s">
        <v>900</v>
      </c>
      <c r="H601" s="13" t="s">
        <v>1081</v>
      </c>
      <c r="I601" s="111" t="s">
        <v>1023</v>
      </c>
      <c r="J601" s="112" t="s">
        <v>1023</v>
      </c>
      <c r="K601" s="81" t="s">
        <v>4109</v>
      </c>
      <c r="L601" s="43">
        <v>20000</v>
      </c>
      <c r="M601" s="43">
        <v>22000</v>
      </c>
      <c r="N601" s="44"/>
    </row>
    <row r="602" spans="1:14" s="6" customFormat="1" ht="60" customHeight="1" x14ac:dyDescent="0.2">
      <c r="A602" s="13" t="s">
        <v>811</v>
      </c>
      <c r="B602" s="13" t="s">
        <v>15</v>
      </c>
      <c r="C602" s="13" t="s">
        <v>823</v>
      </c>
      <c r="D602" s="21" t="s">
        <v>317</v>
      </c>
      <c r="E602" s="13" t="s">
        <v>318</v>
      </c>
      <c r="F602" s="109" t="s">
        <v>901</v>
      </c>
      <c r="G602" s="110" t="s">
        <v>901</v>
      </c>
      <c r="H602" s="13" t="s">
        <v>1082</v>
      </c>
      <c r="I602" s="111" t="s">
        <v>1023</v>
      </c>
      <c r="J602" s="112" t="s">
        <v>1023</v>
      </c>
      <c r="K602" s="81" t="s">
        <v>4109</v>
      </c>
      <c r="L602" s="43">
        <v>20000</v>
      </c>
      <c r="M602" s="43">
        <v>22000</v>
      </c>
      <c r="N602" s="44"/>
    </row>
    <row r="603" spans="1:14" s="6" customFormat="1" ht="60" customHeight="1" x14ac:dyDescent="0.2">
      <c r="A603" s="13" t="s">
        <v>811</v>
      </c>
      <c r="B603" s="13" t="s">
        <v>15</v>
      </c>
      <c r="C603" s="13" t="s">
        <v>824</v>
      </c>
      <c r="D603" s="21" t="s">
        <v>317</v>
      </c>
      <c r="E603" s="13" t="s">
        <v>318</v>
      </c>
      <c r="F603" s="109" t="s">
        <v>902</v>
      </c>
      <c r="G603" s="110" t="s">
        <v>902</v>
      </c>
      <c r="H603" s="16" t="s">
        <v>1083</v>
      </c>
      <c r="I603" s="111" t="s">
        <v>1023</v>
      </c>
      <c r="J603" s="112" t="s">
        <v>1023</v>
      </c>
      <c r="K603" s="81" t="s">
        <v>4109</v>
      </c>
      <c r="L603" s="43">
        <v>20000</v>
      </c>
      <c r="M603" s="43">
        <v>22000</v>
      </c>
      <c r="N603" s="44"/>
    </row>
    <row r="604" spans="1:14" s="6" customFormat="1" ht="60" customHeight="1" x14ac:dyDescent="0.2">
      <c r="A604" s="13" t="s">
        <v>811</v>
      </c>
      <c r="B604" s="13" t="s">
        <v>15</v>
      </c>
      <c r="C604" s="13" t="s">
        <v>825</v>
      </c>
      <c r="D604" s="21" t="s">
        <v>317</v>
      </c>
      <c r="E604" s="13" t="s">
        <v>318</v>
      </c>
      <c r="F604" s="109" t="s">
        <v>903</v>
      </c>
      <c r="G604" s="110" t="s">
        <v>903</v>
      </c>
      <c r="H604" s="13" t="s">
        <v>771</v>
      </c>
      <c r="I604" s="111" t="s">
        <v>1023</v>
      </c>
      <c r="J604" s="112" t="s">
        <v>1023</v>
      </c>
      <c r="K604" s="81" t="s">
        <v>4109</v>
      </c>
      <c r="L604" s="43">
        <v>20000</v>
      </c>
      <c r="M604" s="43">
        <v>22000</v>
      </c>
      <c r="N604" s="44"/>
    </row>
    <row r="605" spans="1:14" s="6" customFormat="1" ht="60" customHeight="1" x14ac:dyDescent="0.2">
      <c r="A605" s="13" t="s">
        <v>811</v>
      </c>
      <c r="B605" s="13" t="s">
        <v>15</v>
      </c>
      <c r="C605" s="13" t="s">
        <v>826</v>
      </c>
      <c r="D605" s="21" t="s">
        <v>317</v>
      </c>
      <c r="E605" s="13" t="s">
        <v>318</v>
      </c>
      <c r="F605" s="109" t="s">
        <v>904</v>
      </c>
      <c r="G605" s="110" t="s">
        <v>904</v>
      </c>
      <c r="H605" s="13" t="s">
        <v>772</v>
      </c>
      <c r="I605" s="111" t="s">
        <v>1023</v>
      </c>
      <c r="J605" s="112" t="s">
        <v>1023</v>
      </c>
      <c r="K605" s="81" t="s">
        <v>4109</v>
      </c>
      <c r="L605" s="43">
        <v>20000</v>
      </c>
      <c r="M605" s="43">
        <v>22000</v>
      </c>
      <c r="N605" s="44"/>
    </row>
    <row r="606" spans="1:14" s="6" customFormat="1" ht="60" customHeight="1" x14ac:dyDescent="0.2">
      <c r="A606" s="13" t="s">
        <v>811</v>
      </c>
      <c r="B606" s="13" t="s">
        <v>15</v>
      </c>
      <c r="C606" s="13"/>
      <c r="D606" s="22" t="s">
        <v>1087</v>
      </c>
      <c r="E606" s="13" t="s">
        <v>318</v>
      </c>
      <c r="F606" s="109" t="s">
        <v>905</v>
      </c>
      <c r="G606" s="110" t="s">
        <v>905</v>
      </c>
      <c r="H606" s="13" t="s">
        <v>1080</v>
      </c>
      <c r="I606" s="111" t="s">
        <v>1024</v>
      </c>
      <c r="J606" s="112" t="s">
        <v>1024</v>
      </c>
      <c r="K606" s="39" t="s">
        <v>4110</v>
      </c>
      <c r="L606" s="43">
        <v>1000</v>
      </c>
      <c r="M606" s="43">
        <v>1100</v>
      </c>
      <c r="N606" s="44"/>
    </row>
    <row r="607" spans="1:14" s="6" customFormat="1" ht="60" customHeight="1" x14ac:dyDescent="0.2">
      <c r="A607" s="13" t="s">
        <v>811</v>
      </c>
      <c r="B607" s="13" t="s">
        <v>15</v>
      </c>
      <c r="C607" s="13"/>
      <c r="D607" s="22" t="s">
        <v>1087</v>
      </c>
      <c r="E607" s="13" t="s">
        <v>318</v>
      </c>
      <c r="F607" s="109" t="s">
        <v>906</v>
      </c>
      <c r="G607" s="110" t="s">
        <v>906</v>
      </c>
      <c r="H607" s="13" t="s">
        <v>1081</v>
      </c>
      <c r="I607" s="111" t="s">
        <v>1024</v>
      </c>
      <c r="J607" s="112" t="s">
        <v>1024</v>
      </c>
      <c r="K607" s="39" t="s">
        <v>4110</v>
      </c>
      <c r="L607" s="43">
        <v>1000</v>
      </c>
      <c r="M607" s="43">
        <v>1100</v>
      </c>
      <c r="N607" s="44"/>
    </row>
    <row r="608" spans="1:14" s="6" customFormat="1" ht="60" customHeight="1" x14ac:dyDescent="0.2">
      <c r="A608" s="13" t="s">
        <v>811</v>
      </c>
      <c r="B608" s="13" t="s">
        <v>15</v>
      </c>
      <c r="C608" s="13"/>
      <c r="D608" s="22" t="s">
        <v>1087</v>
      </c>
      <c r="E608" s="13" t="s">
        <v>318</v>
      </c>
      <c r="F608" s="109" t="s">
        <v>907</v>
      </c>
      <c r="G608" s="110" t="s">
        <v>907</v>
      </c>
      <c r="H608" s="13" t="s">
        <v>1082</v>
      </c>
      <c r="I608" s="111" t="s">
        <v>1024</v>
      </c>
      <c r="J608" s="112" t="s">
        <v>1024</v>
      </c>
      <c r="K608" s="39" t="s">
        <v>4110</v>
      </c>
      <c r="L608" s="43">
        <v>1000</v>
      </c>
      <c r="M608" s="43">
        <v>1100</v>
      </c>
      <c r="N608" s="44"/>
    </row>
    <row r="609" spans="1:14" s="6" customFormat="1" ht="60" customHeight="1" x14ac:dyDescent="0.2">
      <c r="A609" s="13" t="s">
        <v>811</v>
      </c>
      <c r="B609" s="13" t="s">
        <v>15</v>
      </c>
      <c r="C609" s="13"/>
      <c r="D609" s="22" t="s">
        <v>1087</v>
      </c>
      <c r="E609" s="13" t="s">
        <v>318</v>
      </c>
      <c r="F609" s="109" t="s">
        <v>908</v>
      </c>
      <c r="G609" s="110" t="s">
        <v>908</v>
      </c>
      <c r="H609" s="13" t="s">
        <v>1083</v>
      </c>
      <c r="I609" s="111" t="s">
        <v>1024</v>
      </c>
      <c r="J609" s="112" t="s">
        <v>1024</v>
      </c>
      <c r="K609" s="39" t="s">
        <v>4110</v>
      </c>
      <c r="L609" s="43">
        <v>1000</v>
      </c>
      <c r="M609" s="43">
        <v>1100</v>
      </c>
      <c r="N609" s="44"/>
    </row>
    <row r="610" spans="1:14" s="6" customFormat="1" ht="60" customHeight="1" x14ac:dyDescent="0.2">
      <c r="A610" s="13" t="s">
        <v>811</v>
      </c>
      <c r="B610" s="13" t="s">
        <v>15</v>
      </c>
      <c r="C610" s="13"/>
      <c r="D610" s="22" t="s">
        <v>1087</v>
      </c>
      <c r="E610" s="13" t="s">
        <v>318</v>
      </c>
      <c r="F610" s="109" t="s">
        <v>909</v>
      </c>
      <c r="G610" s="110" t="s">
        <v>909</v>
      </c>
      <c r="H610" s="13" t="s">
        <v>771</v>
      </c>
      <c r="I610" s="111" t="s">
        <v>1024</v>
      </c>
      <c r="J610" s="112" t="s">
        <v>1024</v>
      </c>
      <c r="K610" s="39" t="s">
        <v>4110</v>
      </c>
      <c r="L610" s="43">
        <v>1000</v>
      </c>
      <c r="M610" s="43">
        <v>1100</v>
      </c>
      <c r="N610" s="44"/>
    </row>
    <row r="611" spans="1:14" s="6" customFormat="1" ht="60" customHeight="1" x14ac:dyDescent="0.2">
      <c r="A611" s="13" t="s">
        <v>811</v>
      </c>
      <c r="B611" s="13" t="s">
        <v>15</v>
      </c>
      <c r="C611" s="13"/>
      <c r="D611" s="22" t="s">
        <v>1087</v>
      </c>
      <c r="E611" s="13" t="s">
        <v>318</v>
      </c>
      <c r="F611" s="109" t="s">
        <v>910</v>
      </c>
      <c r="G611" s="110" t="s">
        <v>910</v>
      </c>
      <c r="H611" s="13" t="s">
        <v>772</v>
      </c>
      <c r="I611" s="111" t="s">
        <v>1024</v>
      </c>
      <c r="J611" s="112" t="s">
        <v>1024</v>
      </c>
      <c r="K611" s="39" t="s">
        <v>4110</v>
      </c>
      <c r="L611" s="43">
        <v>1000</v>
      </c>
      <c r="M611" s="43">
        <v>1100</v>
      </c>
      <c r="N611" s="44"/>
    </row>
    <row r="612" spans="1:14" s="6" customFormat="1" ht="60" customHeight="1" x14ac:dyDescent="0.2">
      <c r="A612" s="13" t="s">
        <v>811</v>
      </c>
      <c r="B612" s="13" t="s">
        <v>15</v>
      </c>
      <c r="C612" s="13"/>
      <c r="D612" s="22" t="s">
        <v>3820</v>
      </c>
      <c r="E612" s="13" t="s">
        <v>318</v>
      </c>
      <c r="F612" s="109" t="s">
        <v>3854</v>
      </c>
      <c r="G612" s="110" t="s">
        <v>3854</v>
      </c>
      <c r="H612" s="13" t="s">
        <v>265</v>
      </c>
      <c r="I612" s="111" t="s">
        <v>3859</v>
      </c>
      <c r="J612" s="112" t="s">
        <v>3859</v>
      </c>
      <c r="K612" s="29" t="s">
        <v>3860</v>
      </c>
      <c r="L612" s="43">
        <v>21000</v>
      </c>
      <c r="M612" s="43">
        <v>23100</v>
      </c>
      <c r="N612" s="44"/>
    </row>
    <row r="613" spans="1:14" s="6" customFormat="1" ht="60" customHeight="1" x14ac:dyDescent="0.2">
      <c r="A613" s="13" t="s">
        <v>811</v>
      </c>
      <c r="B613" s="13" t="s">
        <v>15</v>
      </c>
      <c r="C613" s="13"/>
      <c r="D613" s="22" t="s">
        <v>3820</v>
      </c>
      <c r="E613" s="13" t="s">
        <v>318</v>
      </c>
      <c r="F613" s="109" t="s">
        <v>3855</v>
      </c>
      <c r="G613" s="110" t="s">
        <v>3855</v>
      </c>
      <c r="H613" s="13" t="s">
        <v>265</v>
      </c>
      <c r="I613" s="111" t="s">
        <v>3861</v>
      </c>
      <c r="J613" s="112" t="s">
        <v>3859</v>
      </c>
      <c r="K613" s="29" t="s">
        <v>3860</v>
      </c>
      <c r="L613" s="43">
        <v>21000</v>
      </c>
      <c r="M613" s="43">
        <v>23100</v>
      </c>
      <c r="N613" s="44"/>
    </row>
    <row r="614" spans="1:14" s="6" customFormat="1" ht="60" customHeight="1" x14ac:dyDescent="0.2">
      <c r="A614" s="13" t="s">
        <v>811</v>
      </c>
      <c r="B614" s="13" t="s">
        <v>15</v>
      </c>
      <c r="C614" s="13"/>
      <c r="D614" s="22" t="s">
        <v>3820</v>
      </c>
      <c r="E614" s="13" t="s">
        <v>318</v>
      </c>
      <c r="F614" s="109" t="s">
        <v>3856</v>
      </c>
      <c r="G614" s="110" t="s">
        <v>3856</v>
      </c>
      <c r="H614" s="13" t="s">
        <v>265</v>
      </c>
      <c r="I614" s="111" t="s">
        <v>3859</v>
      </c>
      <c r="J614" s="112" t="s">
        <v>3859</v>
      </c>
      <c r="K614" s="29" t="s">
        <v>3860</v>
      </c>
      <c r="L614" s="43">
        <v>21000</v>
      </c>
      <c r="M614" s="43">
        <v>23100</v>
      </c>
      <c r="N614" s="44"/>
    </row>
    <row r="615" spans="1:14" s="6" customFormat="1" ht="60" customHeight="1" x14ac:dyDescent="0.2">
      <c r="A615" s="13" t="s">
        <v>811</v>
      </c>
      <c r="B615" s="13" t="s">
        <v>15</v>
      </c>
      <c r="C615" s="13"/>
      <c r="D615" s="22" t="s">
        <v>3820</v>
      </c>
      <c r="E615" s="13" t="s">
        <v>318</v>
      </c>
      <c r="F615" s="109" t="s">
        <v>3857</v>
      </c>
      <c r="G615" s="110" t="s">
        <v>3857</v>
      </c>
      <c r="H615" s="13" t="s">
        <v>3853</v>
      </c>
      <c r="I615" s="111" t="s">
        <v>3859</v>
      </c>
      <c r="J615" s="112" t="s">
        <v>3859</v>
      </c>
      <c r="K615" s="29" t="s">
        <v>3862</v>
      </c>
      <c r="L615" s="43">
        <v>21000</v>
      </c>
      <c r="M615" s="43">
        <v>23100</v>
      </c>
      <c r="N615" s="44"/>
    </row>
    <row r="616" spans="1:14" s="6" customFormat="1" ht="60" customHeight="1" x14ac:dyDescent="0.2">
      <c r="A616" s="13" t="s">
        <v>811</v>
      </c>
      <c r="B616" s="13" t="s">
        <v>15</v>
      </c>
      <c r="C616" s="13"/>
      <c r="D616" s="22" t="s">
        <v>3820</v>
      </c>
      <c r="E616" s="13" t="s">
        <v>318</v>
      </c>
      <c r="F616" s="109" t="s">
        <v>3858</v>
      </c>
      <c r="G616" s="110" t="s">
        <v>3858</v>
      </c>
      <c r="H616" s="13" t="s">
        <v>3853</v>
      </c>
      <c r="I616" s="111" t="s">
        <v>3859</v>
      </c>
      <c r="J616" s="112" t="s">
        <v>3859</v>
      </c>
      <c r="K616" s="29" t="s">
        <v>3862</v>
      </c>
      <c r="L616" s="43">
        <v>21000</v>
      </c>
      <c r="M616" s="43">
        <v>23100</v>
      </c>
      <c r="N616" s="44"/>
    </row>
    <row r="617" spans="1:14" s="6" customFormat="1" ht="60" customHeight="1" x14ac:dyDescent="0.2">
      <c r="A617" s="13" t="s">
        <v>811</v>
      </c>
      <c r="B617" s="13" t="s">
        <v>15</v>
      </c>
      <c r="C617" s="13" t="s">
        <v>827</v>
      </c>
      <c r="D617" s="13" t="s">
        <v>31</v>
      </c>
      <c r="E617" s="13" t="s">
        <v>318</v>
      </c>
      <c r="F617" s="109" t="s">
        <v>911</v>
      </c>
      <c r="G617" s="110" t="s">
        <v>911</v>
      </c>
      <c r="H617" s="13" t="s">
        <v>1080</v>
      </c>
      <c r="I617" s="111" t="s">
        <v>1025</v>
      </c>
      <c r="J617" s="112" t="s">
        <v>1025</v>
      </c>
      <c r="K617" s="35" t="s">
        <v>3593</v>
      </c>
      <c r="L617" s="43">
        <v>15000</v>
      </c>
      <c r="M617" s="43">
        <v>16500</v>
      </c>
      <c r="N617" s="44"/>
    </row>
    <row r="618" spans="1:14" s="6" customFormat="1" ht="60" customHeight="1" x14ac:dyDescent="0.2">
      <c r="A618" s="13" t="s">
        <v>811</v>
      </c>
      <c r="B618" s="13" t="s">
        <v>15</v>
      </c>
      <c r="C618" s="13" t="s">
        <v>828</v>
      </c>
      <c r="D618" s="13" t="s">
        <v>31</v>
      </c>
      <c r="E618" s="13" t="s">
        <v>318</v>
      </c>
      <c r="F618" s="109" t="s">
        <v>912</v>
      </c>
      <c r="G618" s="110" t="s">
        <v>912</v>
      </c>
      <c r="H618" s="13" t="s">
        <v>1080</v>
      </c>
      <c r="I618" s="111" t="s">
        <v>1026</v>
      </c>
      <c r="J618" s="112" t="s">
        <v>1026</v>
      </c>
      <c r="K618" s="35" t="s">
        <v>1065</v>
      </c>
      <c r="L618" s="43">
        <v>15000</v>
      </c>
      <c r="M618" s="43">
        <v>16500</v>
      </c>
      <c r="N618" s="44"/>
    </row>
    <row r="619" spans="1:14" s="6" customFormat="1" ht="60" customHeight="1" x14ac:dyDescent="0.2">
      <c r="A619" s="13" t="s">
        <v>811</v>
      </c>
      <c r="B619" s="13" t="s">
        <v>15</v>
      </c>
      <c r="C619" s="13" t="s">
        <v>829</v>
      </c>
      <c r="D619" s="13" t="s">
        <v>31</v>
      </c>
      <c r="E619" s="13" t="s">
        <v>318</v>
      </c>
      <c r="F619" s="109" t="s">
        <v>913</v>
      </c>
      <c r="G619" s="110" t="s">
        <v>913</v>
      </c>
      <c r="H619" s="13" t="s">
        <v>1081</v>
      </c>
      <c r="I619" s="111" t="s">
        <v>1027</v>
      </c>
      <c r="J619" s="112" t="s">
        <v>1027</v>
      </c>
      <c r="K619" s="35" t="s">
        <v>1066</v>
      </c>
      <c r="L619" s="43">
        <v>15000</v>
      </c>
      <c r="M619" s="43">
        <v>16500</v>
      </c>
      <c r="N619" s="44"/>
    </row>
    <row r="620" spans="1:14" s="6" customFormat="1" ht="60" customHeight="1" x14ac:dyDescent="0.2">
      <c r="A620" s="13" t="s">
        <v>811</v>
      </c>
      <c r="B620" s="13" t="s">
        <v>15</v>
      </c>
      <c r="C620" s="13" t="s">
        <v>830</v>
      </c>
      <c r="D620" s="13" t="s">
        <v>31</v>
      </c>
      <c r="E620" s="13" t="s">
        <v>318</v>
      </c>
      <c r="F620" s="109" t="s">
        <v>914</v>
      </c>
      <c r="G620" s="110" t="s">
        <v>914</v>
      </c>
      <c r="H620" s="13" t="s">
        <v>1081</v>
      </c>
      <c r="I620" s="111" t="s">
        <v>1028</v>
      </c>
      <c r="J620" s="112" t="s">
        <v>1028</v>
      </c>
      <c r="K620" s="35" t="s">
        <v>1064</v>
      </c>
      <c r="L620" s="43">
        <v>15000</v>
      </c>
      <c r="M620" s="43">
        <v>16500</v>
      </c>
      <c r="N620" s="44"/>
    </row>
    <row r="621" spans="1:14" s="6" customFormat="1" ht="60" customHeight="1" x14ac:dyDescent="0.2">
      <c r="A621" s="13" t="s">
        <v>811</v>
      </c>
      <c r="B621" s="13" t="s">
        <v>15</v>
      </c>
      <c r="C621" s="13" t="s">
        <v>831</v>
      </c>
      <c r="D621" s="13" t="s">
        <v>31</v>
      </c>
      <c r="E621" s="13" t="s">
        <v>318</v>
      </c>
      <c r="F621" s="109" t="s">
        <v>915</v>
      </c>
      <c r="G621" s="110" t="s">
        <v>915</v>
      </c>
      <c r="H621" s="13" t="s">
        <v>1082</v>
      </c>
      <c r="I621" s="111" t="s">
        <v>1029</v>
      </c>
      <c r="J621" s="112" t="s">
        <v>1029</v>
      </c>
      <c r="K621" s="35" t="s">
        <v>1064</v>
      </c>
      <c r="L621" s="43">
        <v>15000</v>
      </c>
      <c r="M621" s="43">
        <v>16500</v>
      </c>
      <c r="N621" s="44"/>
    </row>
    <row r="622" spans="1:14" s="6" customFormat="1" ht="60" customHeight="1" x14ac:dyDescent="0.2">
      <c r="A622" s="13" t="s">
        <v>811</v>
      </c>
      <c r="B622" s="13" t="s">
        <v>15</v>
      </c>
      <c r="C622" s="13" t="s">
        <v>832</v>
      </c>
      <c r="D622" s="13" t="s">
        <v>31</v>
      </c>
      <c r="E622" s="13" t="s">
        <v>318</v>
      </c>
      <c r="F622" s="109" t="s">
        <v>916</v>
      </c>
      <c r="G622" s="110" t="s">
        <v>916</v>
      </c>
      <c r="H622" s="13" t="s">
        <v>1083</v>
      </c>
      <c r="I622" s="111" t="s">
        <v>1030</v>
      </c>
      <c r="J622" s="112" t="s">
        <v>1030</v>
      </c>
      <c r="K622" s="35" t="s">
        <v>1067</v>
      </c>
      <c r="L622" s="43">
        <v>15000</v>
      </c>
      <c r="M622" s="43">
        <v>16500</v>
      </c>
      <c r="N622" s="44"/>
    </row>
    <row r="623" spans="1:14" s="6" customFormat="1" ht="60" customHeight="1" x14ac:dyDescent="0.2">
      <c r="A623" s="13" t="s">
        <v>811</v>
      </c>
      <c r="B623" s="13" t="s">
        <v>15</v>
      </c>
      <c r="C623" s="13" t="s">
        <v>833</v>
      </c>
      <c r="D623" s="13" t="s">
        <v>31</v>
      </c>
      <c r="E623" s="13" t="s">
        <v>318</v>
      </c>
      <c r="F623" s="109" t="s">
        <v>917</v>
      </c>
      <c r="G623" s="110" t="s">
        <v>917</v>
      </c>
      <c r="H623" s="13" t="s">
        <v>771</v>
      </c>
      <c r="I623" s="111" t="s">
        <v>1031</v>
      </c>
      <c r="J623" s="112" t="s">
        <v>1031</v>
      </c>
      <c r="K623" s="35" t="s">
        <v>1068</v>
      </c>
      <c r="L623" s="43">
        <v>15000</v>
      </c>
      <c r="M623" s="43">
        <v>16500</v>
      </c>
      <c r="N623" s="44"/>
    </row>
    <row r="624" spans="1:14" s="6" customFormat="1" ht="60" customHeight="1" x14ac:dyDescent="0.2">
      <c r="A624" s="13" t="s">
        <v>811</v>
      </c>
      <c r="B624" s="13" t="s">
        <v>15</v>
      </c>
      <c r="C624" s="13" t="s">
        <v>834</v>
      </c>
      <c r="D624" s="13" t="s">
        <v>31</v>
      </c>
      <c r="E624" s="13" t="s">
        <v>318</v>
      </c>
      <c r="F624" s="109" t="s">
        <v>918</v>
      </c>
      <c r="G624" s="110" t="s">
        <v>918</v>
      </c>
      <c r="H624" s="13" t="s">
        <v>772</v>
      </c>
      <c r="I624" s="111" t="s">
        <v>1032</v>
      </c>
      <c r="J624" s="112" t="s">
        <v>1032</v>
      </c>
      <c r="K624" s="35" t="s">
        <v>1069</v>
      </c>
      <c r="L624" s="43">
        <v>15000</v>
      </c>
      <c r="M624" s="43">
        <v>16500</v>
      </c>
      <c r="N624" s="44"/>
    </row>
    <row r="625" spans="1:14" s="6" customFormat="1" ht="60" customHeight="1" x14ac:dyDescent="0.2">
      <c r="A625" s="13" t="s">
        <v>811</v>
      </c>
      <c r="B625" s="13" t="s">
        <v>15</v>
      </c>
      <c r="C625" s="13" t="s">
        <v>835</v>
      </c>
      <c r="D625" s="13" t="s">
        <v>31</v>
      </c>
      <c r="E625" s="13" t="s">
        <v>318</v>
      </c>
      <c r="F625" s="109" t="s">
        <v>919</v>
      </c>
      <c r="G625" s="110" t="s">
        <v>919</v>
      </c>
      <c r="H625" s="13" t="s">
        <v>3533</v>
      </c>
      <c r="I625" s="111" t="s">
        <v>1033</v>
      </c>
      <c r="J625" s="112" t="s">
        <v>1033</v>
      </c>
      <c r="K625" s="35" t="s">
        <v>1067</v>
      </c>
      <c r="L625" s="43">
        <v>15000</v>
      </c>
      <c r="M625" s="43">
        <v>16500</v>
      </c>
      <c r="N625" s="44"/>
    </row>
    <row r="626" spans="1:14" s="6" customFormat="1" ht="60" customHeight="1" x14ac:dyDescent="0.2">
      <c r="A626" s="13" t="s">
        <v>811</v>
      </c>
      <c r="B626" s="13" t="s">
        <v>15</v>
      </c>
      <c r="C626" s="13" t="s">
        <v>836</v>
      </c>
      <c r="D626" s="13" t="s">
        <v>31</v>
      </c>
      <c r="E626" s="13" t="s">
        <v>318</v>
      </c>
      <c r="F626" s="109" t="s">
        <v>920</v>
      </c>
      <c r="G626" s="110" t="s">
        <v>920</v>
      </c>
      <c r="H626" s="13" t="s">
        <v>1083</v>
      </c>
      <c r="I626" s="111" t="s">
        <v>1034</v>
      </c>
      <c r="J626" s="112" t="s">
        <v>1034</v>
      </c>
      <c r="K626" s="35" t="s">
        <v>1070</v>
      </c>
      <c r="L626" s="43">
        <v>15000</v>
      </c>
      <c r="M626" s="43">
        <v>16500</v>
      </c>
      <c r="N626" s="44"/>
    </row>
    <row r="627" spans="1:14" s="6" customFormat="1" ht="60" customHeight="1" x14ac:dyDescent="0.2">
      <c r="A627" s="13" t="s">
        <v>811</v>
      </c>
      <c r="B627" s="13" t="s">
        <v>15</v>
      </c>
      <c r="C627" s="13" t="s">
        <v>837</v>
      </c>
      <c r="D627" s="13" t="s">
        <v>31</v>
      </c>
      <c r="E627" s="13" t="s">
        <v>318</v>
      </c>
      <c r="F627" s="109" t="s">
        <v>921</v>
      </c>
      <c r="G627" s="110" t="s">
        <v>921</v>
      </c>
      <c r="H627" s="13" t="s">
        <v>771</v>
      </c>
      <c r="I627" s="111" t="s">
        <v>1035</v>
      </c>
      <c r="J627" s="112" t="s">
        <v>1035</v>
      </c>
      <c r="K627" s="35" t="s">
        <v>1067</v>
      </c>
      <c r="L627" s="43">
        <v>15000</v>
      </c>
      <c r="M627" s="43">
        <v>16500</v>
      </c>
      <c r="N627" s="44"/>
    </row>
    <row r="628" spans="1:14" s="6" customFormat="1" ht="60" customHeight="1" x14ac:dyDescent="0.2">
      <c r="A628" s="13" t="s">
        <v>811</v>
      </c>
      <c r="B628" s="13" t="s">
        <v>15</v>
      </c>
      <c r="C628" s="13" t="s">
        <v>838</v>
      </c>
      <c r="D628" s="13" t="s">
        <v>31</v>
      </c>
      <c r="E628" s="13" t="s">
        <v>318</v>
      </c>
      <c r="F628" s="109" t="s">
        <v>922</v>
      </c>
      <c r="G628" s="110" t="s">
        <v>922</v>
      </c>
      <c r="H628" s="13" t="s">
        <v>771</v>
      </c>
      <c r="I628" s="111" t="s">
        <v>1036</v>
      </c>
      <c r="J628" s="112" t="s">
        <v>1036</v>
      </c>
      <c r="K628" s="35" t="s">
        <v>1071</v>
      </c>
      <c r="L628" s="43">
        <v>15000</v>
      </c>
      <c r="M628" s="43">
        <v>16500</v>
      </c>
      <c r="N628" s="44"/>
    </row>
    <row r="629" spans="1:14" s="6" customFormat="1" ht="60" customHeight="1" x14ac:dyDescent="0.2">
      <c r="A629" s="13" t="s">
        <v>811</v>
      </c>
      <c r="B629" s="13" t="s">
        <v>15</v>
      </c>
      <c r="C629" s="13" t="s">
        <v>839</v>
      </c>
      <c r="D629" s="13" t="s">
        <v>31</v>
      </c>
      <c r="E629" s="13" t="s">
        <v>318</v>
      </c>
      <c r="F629" s="109" t="s">
        <v>923</v>
      </c>
      <c r="G629" s="110" t="s">
        <v>923</v>
      </c>
      <c r="H629" s="13" t="s">
        <v>3532</v>
      </c>
      <c r="I629" s="111" t="s">
        <v>1037</v>
      </c>
      <c r="J629" s="112" t="s">
        <v>1037</v>
      </c>
      <c r="K629" s="35" t="s">
        <v>2629</v>
      </c>
      <c r="L629" s="43">
        <v>15000</v>
      </c>
      <c r="M629" s="43">
        <v>16500</v>
      </c>
      <c r="N629" s="44"/>
    </row>
    <row r="630" spans="1:14" s="6" customFormat="1" ht="60" customHeight="1" x14ac:dyDescent="0.2">
      <c r="A630" s="13" t="s">
        <v>811</v>
      </c>
      <c r="B630" s="13" t="s">
        <v>15</v>
      </c>
      <c r="C630" s="13" t="s">
        <v>840</v>
      </c>
      <c r="D630" s="13" t="s">
        <v>31</v>
      </c>
      <c r="E630" s="13" t="s">
        <v>318</v>
      </c>
      <c r="F630" s="109" t="s">
        <v>924</v>
      </c>
      <c r="G630" s="110" t="s">
        <v>924</v>
      </c>
      <c r="H630" s="13" t="s">
        <v>772</v>
      </c>
      <c r="I630" s="111" t="s">
        <v>1038</v>
      </c>
      <c r="J630" s="112" t="s">
        <v>1038</v>
      </c>
      <c r="K630" s="35" t="s">
        <v>3547</v>
      </c>
      <c r="L630" s="43">
        <v>15000</v>
      </c>
      <c r="M630" s="43">
        <v>16500</v>
      </c>
      <c r="N630" s="44"/>
    </row>
    <row r="631" spans="1:14" s="6" customFormat="1" ht="60" customHeight="1" x14ac:dyDescent="0.2">
      <c r="A631" s="13" t="s">
        <v>811</v>
      </c>
      <c r="B631" s="13" t="s">
        <v>15</v>
      </c>
      <c r="C631" s="13" t="s">
        <v>841</v>
      </c>
      <c r="D631" s="13" t="s">
        <v>31</v>
      </c>
      <c r="E631" s="13" t="s">
        <v>319</v>
      </c>
      <c r="F631" s="109" t="s">
        <v>925</v>
      </c>
      <c r="G631" s="110" t="s">
        <v>925</v>
      </c>
      <c r="H631" s="13" t="s">
        <v>1084</v>
      </c>
      <c r="I631" s="111" t="s">
        <v>1039</v>
      </c>
      <c r="J631" s="112" t="s">
        <v>1039</v>
      </c>
      <c r="K631" s="35" t="s">
        <v>1072</v>
      </c>
      <c r="L631" s="43">
        <v>17000</v>
      </c>
      <c r="M631" s="43">
        <v>18700</v>
      </c>
      <c r="N631" s="44"/>
    </row>
    <row r="632" spans="1:14" s="6" customFormat="1" ht="60" customHeight="1" x14ac:dyDescent="0.2">
      <c r="A632" s="13" t="s">
        <v>811</v>
      </c>
      <c r="B632" s="13" t="s">
        <v>15</v>
      </c>
      <c r="C632" s="13" t="s">
        <v>842</v>
      </c>
      <c r="D632" s="13" t="s">
        <v>31</v>
      </c>
      <c r="E632" s="13" t="s">
        <v>319</v>
      </c>
      <c r="F632" s="109" t="s">
        <v>926</v>
      </c>
      <c r="G632" s="110" t="s">
        <v>926</v>
      </c>
      <c r="H632" s="13" t="s">
        <v>1084</v>
      </c>
      <c r="I632" s="111" t="s">
        <v>1040</v>
      </c>
      <c r="J632" s="112" t="s">
        <v>1040</v>
      </c>
      <c r="K632" s="35" t="s">
        <v>1073</v>
      </c>
      <c r="L632" s="43">
        <v>17000</v>
      </c>
      <c r="M632" s="43">
        <v>18700</v>
      </c>
      <c r="N632" s="44"/>
    </row>
    <row r="633" spans="1:14" s="6" customFormat="1" ht="60" customHeight="1" x14ac:dyDescent="0.2">
      <c r="A633" s="13" t="s">
        <v>811</v>
      </c>
      <c r="B633" s="13" t="s">
        <v>15</v>
      </c>
      <c r="C633" s="13" t="s">
        <v>843</v>
      </c>
      <c r="D633" s="13" t="s">
        <v>31</v>
      </c>
      <c r="E633" s="13" t="s">
        <v>319</v>
      </c>
      <c r="F633" s="109" t="s">
        <v>927</v>
      </c>
      <c r="G633" s="110" t="s">
        <v>927</v>
      </c>
      <c r="H633" s="13" t="s">
        <v>1084</v>
      </c>
      <c r="I633" s="111" t="s">
        <v>1041</v>
      </c>
      <c r="J633" s="112" t="s">
        <v>1041</v>
      </c>
      <c r="K633" s="35" t="s">
        <v>1066</v>
      </c>
      <c r="L633" s="43">
        <v>17000</v>
      </c>
      <c r="M633" s="43">
        <v>18700</v>
      </c>
      <c r="N633" s="44"/>
    </row>
    <row r="634" spans="1:14" s="6" customFormat="1" ht="60" customHeight="1" x14ac:dyDescent="0.2">
      <c r="A634" s="13" t="s">
        <v>811</v>
      </c>
      <c r="B634" s="13" t="s">
        <v>15</v>
      </c>
      <c r="C634" s="13" t="s">
        <v>844</v>
      </c>
      <c r="D634" s="13" t="s">
        <v>31</v>
      </c>
      <c r="E634" s="13" t="s">
        <v>319</v>
      </c>
      <c r="F634" s="109" t="s">
        <v>928</v>
      </c>
      <c r="G634" s="110" t="s">
        <v>928</v>
      </c>
      <c r="H634" s="13" t="s">
        <v>1084</v>
      </c>
      <c r="I634" s="111" t="s">
        <v>1042</v>
      </c>
      <c r="J634" s="112" t="s">
        <v>1042</v>
      </c>
      <c r="K634" s="35" t="s">
        <v>1072</v>
      </c>
      <c r="L634" s="43">
        <v>17000</v>
      </c>
      <c r="M634" s="43">
        <v>18700</v>
      </c>
      <c r="N634" s="44"/>
    </row>
    <row r="635" spans="1:14" s="6" customFormat="1" ht="60" customHeight="1" x14ac:dyDescent="0.2">
      <c r="A635" s="13" t="s">
        <v>812</v>
      </c>
      <c r="B635" s="13" t="s">
        <v>15</v>
      </c>
      <c r="C635" s="13" t="s">
        <v>845</v>
      </c>
      <c r="D635" s="13" t="s">
        <v>31</v>
      </c>
      <c r="E635" s="13" t="s">
        <v>319</v>
      </c>
      <c r="F635" s="109" t="s">
        <v>929</v>
      </c>
      <c r="G635" s="110" t="s">
        <v>929</v>
      </c>
      <c r="H635" s="13" t="s">
        <v>1084</v>
      </c>
      <c r="I635" s="111" t="s">
        <v>1043</v>
      </c>
      <c r="J635" s="112" t="s">
        <v>1043</v>
      </c>
      <c r="K635" s="35" t="s">
        <v>1072</v>
      </c>
      <c r="L635" s="43">
        <v>17000</v>
      </c>
      <c r="M635" s="43">
        <v>18700</v>
      </c>
      <c r="N635" s="44"/>
    </row>
    <row r="636" spans="1:14" s="6" customFormat="1" ht="60" customHeight="1" x14ac:dyDescent="0.2">
      <c r="A636" s="13" t="s">
        <v>812</v>
      </c>
      <c r="B636" s="13" t="s">
        <v>15</v>
      </c>
      <c r="C636" s="13" t="s">
        <v>846</v>
      </c>
      <c r="D636" s="13" t="s">
        <v>31</v>
      </c>
      <c r="E636" s="13" t="s">
        <v>319</v>
      </c>
      <c r="F636" s="109" t="s">
        <v>930</v>
      </c>
      <c r="G636" s="110" t="s">
        <v>930</v>
      </c>
      <c r="H636" s="13" t="s">
        <v>1084</v>
      </c>
      <c r="I636" s="111" t="s">
        <v>1044</v>
      </c>
      <c r="J636" s="112" t="s">
        <v>1044</v>
      </c>
      <c r="K636" s="35" t="s">
        <v>1072</v>
      </c>
      <c r="L636" s="43">
        <v>17000</v>
      </c>
      <c r="M636" s="43">
        <v>18700</v>
      </c>
      <c r="N636" s="44"/>
    </row>
    <row r="637" spans="1:14" s="6" customFormat="1" ht="60" customHeight="1" x14ac:dyDescent="0.2">
      <c r="A637" s="13" t="s">
        <v>812</v>
      </c>
      <c r="B637" s="13" t="s">
        <v>17</v>
      </c>
      <c r="C637" s="13"/>
      <c r="D637" s="22" t="s">
        <v>1087</v>
      </c>
      <c r="E637" s="13" t="s">
        <v>318</v>
      </c>
      <c r="F637" s="109" t="s">
        <v>931</v>
      </c>
      <c r="G637" s="110" t="s">
        <v>931</v>
      </c>
      <c r="H637" s="13" t="s">
        <v>1080</v>
      </c>
      <c r="I637" s="111" t="s">
        <v>1024</v>
      </c>
      <c r="J637" s="112" t="s">
        <v>1024</v>
      </c>
      <c r="K637" s="81" t="s">
        <v>4111</v>
      </c>
      <c r="L637" s="43">
        <v>500</v>
      </c>
      <c r="M637" s="43">
        <v>550</v>
      </c>
      <c r="N637" s="44"/>
    </row>
    <row r="638" spans="1:14" s="6" customFormat="1" ht="60" customHeight="1" x14ac:dyDescent="0.2">
      <c r="A638" s="13" t="s">
        <v>812</v>
      </c>
      <c r="B638" s="13" t="s">
        <v>17</v>
      </c>
      <c r="C638" s="13"/>
      <c r="D638" s="22" t="s">
        <v>1087</v>
      </c>
      <c r="E638" s="13" t="s">
        <v>814</v>
      </c>
      <c r="F638" s="109" t="s">
        <v>932</v>
      </c>
      <c r="G638" s="110" t="s">
        <v>932</v>
      </c>
      <c r="H638" s="13" t="s">
        <v>1081</v>
      </c>
      <c r="I638" s="111" t="s">
        <v>1024</v>
      </c>
      <c r="J638" s="112" t="s">
        <v>1024</v>
      </c>
      <c r="K638" s="81" t="s">
        <v>4111</v>
      </c>
      <c r="L638" s="43">
        <v>500</v>
      </c>
      <c r="M638" s="43">
        <v>550</v>
      </c>
      <c r="N638" s="44"/>
    </row>
    <row r="639" spans="1:14" s="6" customFormat="1" ht="60" customHeight="1" x14ac:dyDescent="0.2">
      <c r="A639" s="13" t="s">
        <v>812</v>
      </c>
      <c r="B639" s="13" t="s">
        <v>17</v>
      </c>
      <c r="C639" s="13"/>
      <c r="D639" s="22" t="s">
        <v>1087</v>
      </c>
      <c r="E639" s="13" t="s">
        <v>814</v>
      </c>
      <c r="F639" s="109" t="s">
        <v>933</v>
      </c>
      <c r="G639" s="110" t="s">
        <v>933</v>
      </c>
      <c r="H639" s="13" t="s">
        <v>1082</v>
      </c>
      <c r="I639" s="111" t="s">
        <v>1024</v>
      </c>
      <c r="J639" s="112" t="s">
        <v>1024</v>
      </c>
      <c r="K639" s="81" t="s">
        <v>4111</v>
      </c>
      <c r="L639" s="43">
        <v>500</v>
      </c>
      <c r="M639" s="43">
        <v>550</v>
      </c>
      <c r="N639" s="44"/>
    </row>
    <row r="640" spans="1:14" s="6" customFormat="1" ht="60" customHeight="1" x14ac:dyDescent="0.2">
      <c r="A640" s="13" t="s">
        <v>811</v>
      </c>
      <c r="B640" s="13" t="s">
        <v>17</v>
      </c>
      <c r="C640" s="13"/>
      <c r="D640" s="22" t="s">
        <v>1087</v>
      </c>
      <c r="E640" s="13" t="s">
        <v>814</v>
      </c>
      <c r="F640" s="109" t="s">
        <v>934</v>
      </c>
      <c r="G640" s="110" t="s">
        <v>934</v>
      </c>
      <c r="H640" s="13" t="s">
        <v>1083</v>
      </c>
      <c r="I640" s="111" t="s">
        <v>1024</v>
      </c>
      <c r="J640" s="112" t="s">
        <v>1024</v>
      </c>
      <c r="K640" s="81" t="s">
        <v>4111</v>
      </c>
      <c r="L640" s="43">
        <v>500</v>
      </c>
      <c r="M640" s="43">
        <v>550</v>
      </c>
      <c r="N640" s="44"/>
    </row>
    <row r="641" spans="1:14" s="6" customFormat="1" ht="60" customHeight="1" x14ac:dyDescent="0.2">
      <c r="A641" s="13" t="s">
        <v>812</v>
      </c>
      <c r="B641" s="13" t="s">
        <v>17</v>
      </c>
      <c r="C641" s="13"/>
      <c r="D641" s="22" t="s">
        <v>1087</v>
      </c>
      <c r="E641" s="13" t="s">
        <v>814</v>
      </c>
      <c r="F641" s="109" t="s">
        <v>935</v>
      </c>
      <c r="G641" s="110" t="s">
        <v>935</v>
      </c>
      <c r="H641" s="13" t="s">
        <v>771</v>
      </c>
      <c r="I641" s="111" t="s">
        <v>1024</v>
      </c>
      <c r="J641" s="112" t="s">
        <v>1024</v>
      </c>
      <c r="K641" s="81" t="s">
        <v>4111</v>
      </c>
      <c r="L641" s="43">
        <v>500</v>
      </c>
      <c r="M641" s="43">
        <v>550</v>
      </c>
      <c r="N641" s="44"/>
    </row>
    <row r="642" spans="1:14" s="6" customFormat="1" ht="60" customHeight="1" x14ac:dyDescent="0.2">
      <c r="A642" s="13" t="s">
        <v>812</v>
      </c>
      <c r="B642" s="13" t="s">
        <v>17</v>
      </c>
      <c r="C642" s="13"/>
      <c r="D642" s="22" t="s">
        <v>1087</v>
      </c>
      <c r="E642" s="13" t="s">
        <v>814</v>
      </c>
      <c r="F642" s="109" t="s">
        <v>936</v>
      </c>
      <c r="G642" s="110" t="s">
        <v>936</v>
      </c>
      <c r="H642" s="13" t="s">
        <v>772</v>
      </c>
      <c r="I642" s="111" t="s">
        <v>1024</v>
      </c>
      <c r="J642" s="112" t="s">
        <v>1024</v>
      </c>
      <c r="K642" s="81" t="s">
        <v>4111</v>
      </c>
      <c r="L642" s="43">
        <v>500</v>
      </c>
      <c r="M642" s="43">
        <v>550</v>
      </c>
      <c r="N642" s="44"/>
    </row>
    <row r="643" spans="1:14" s="6" customFormat="1" ht="60" customHeight="1" x14ac:dyDescent="0.2">
      <c r="A643" s="13" t="s">
        <v>812</v>
      </c>
      <c r="B643" s="13" t="s">
        <v>22</v>
      </c>
      <c r="C643" s="13"/>
      <c r="D643" s="21" t="s">
        <v>1086</v>
      </c>
      <c r="E643" s="13" t="s">
        <v>814</v>
      </c>
      <c r="F643" s="109" t="s">
        <v>4243</v>
      </c>
      <c r="G643" s="110" t="s">
        <v>4234</v>
      </c>
      <c r="H643" s="13" t="s">
        <v>3532</v>
      </c>
      <c r="I643" s="111" t="s">
        <v>1023</v>
      </c>
      <c r="J643" s="112" t="s">
        <v>1023</v>
      </c>
      <c r="K643" s="81" t="s">
        <v>4235</v>
      </c>
      <c r="L643" s="43">
        <v>144400</v>
      </c>
      <c r="M643" s="43">
        <v>158840</v>
      </c>
      <c r="N643" s="44"/>
    </row>
    <row r="644" spans="1:14" s="6" customFormat="1" ht="60" customHeight="1" x14ac:dyDescent="0.2">
      <c r="A644" s="13" t="s">
        <v>812</v>
      </c>
      <c r="B644" s="13" t="s">
        <v>22</v>
      </c>
      <c r="C644" s="13" t="s">
        <v>847</v>
      </c>
      <c r="D644" s="21" t="s">
        <v>1086</v>
      </c>
      <c r="E644" s="13" t="s">
        <v>814</v>
      </c>
      <c r="F644" s="109" t="s">
        <v>3863</v>
      </c>
      <c r="G644" s="110" t="s">
        <v>937</v>
      </c>
      <c r="H644" s="13" t="s">
        <v>771</v>
      </c>
      <c r="I644" s="111" t="s">
        <v>1045</v>
      </c>
      <c r="J644" s="112" t="s">
        <v>1045</v>
      </c>
      <c r="K644" s="39" t="s">
        <v>4112</v>
      </c>
      <c r="L644" s="43">
        <v>76000</v>
      </c>
      <c r="M644" s="43">
        <v>83600</v>
      </c>
      <c r="N644" s="44"/>
    </row>
    <row r="645" spans="1:14" s="6" customFormat="1" ht="60" customHeight="1" x14ac:dyDescent="0.2">
      <c r="A645" s="13" t="s">
        <v>811</v>
      </c>
      <c r="B645" s="13" t="s">
        <v>22</v>
      </c>
      <c r="C645" s="13" t="s">
        <v>848</v>
      </c>
      <c r="D645" s="21" t="s">
        <v>1086</v>
      </c>
      <c r="E645" s="13" t="s">
        <v>814</v>
      </c>
      <c r="F645" s="109" t="s">
        <v>938</v>
      </c>
      <c r="G645" s="110" t="s">
        <v>938</v>
      </c>
      <c r="H645" s="13" t="s">
        <v>772</v>
      </c>
      <c r="I645" s="111" t="s">
        <v>1045</v>
      </c>
      <c r="J645" s="112" t="s">
        <v>1045</v>
      </c>
      <c r="K645" s="39" t="s">
        <v>4112</v>
      </c>
      <c r="L645" s="43">
        <v>76000</v>
      </c>
      <c r="M645" s="43">
        <v>83600</v>
      </c>
      <c r="N645" s="44"/>
    </row>
    <row r="646" spans="1:14" s="6" customFormat="1" ht="60" customHeight="1" x14ac:dyDescent="0.2">
      <c r="A646" s="13" t="s">
        <v>812</v>
      </c>
      <c r="B646" s="13" t="s">
        <v>22</v>
      </c>
      <c r="C646" s="15" t="s">
        <v>849</v>
      </c>
      <c r="D646" s="21" t="s">
        <v>1086</v>
      </c>
      <c r="E646" s="13" t="s">
        <v>814</v>
      </c>
      <c r="F646" s="109" t="s">
        <v>939</v>
      </c>
      <c r="G646" s="110" t="s">
        <v>939</v>
      </c>
      <c r="H646" s="13" t="s">
        <v>771</v>
      </c>
      <c r="I646" s="111" t="s">
        <v>1045</v>
      </c>
      <c r="J646" s="112" t="s">
        <v>1045</v>
      </c>
      <c r="K646" s="39" t="s">
        <v>4113</v>
      </c>
      <c r="L646" s="43">
        <v>20000</v>
      </c>
      <c r="M646" s="43">
        <v>22000</v>
      </c>
      <c r="N646" s="44"/>
    </row>
    <row r="647" spans="1:14" s="6" customFormat="1" ht="60" customHeight="1" x14ac:dyDescent="0.2">
      <c r="A647" s="13" t="s">
        <v>812</v>
      </c>
      <c r="B647" s="13" t="s">
        <v>22</v>
      </c>
      <c r="C647" s="13" t="s">
        <v>850</v>
      </c>
      <c r="D647" s="21" t="s">
        <v>1086</v>
      </c>
      <c r="E647" s="13" t="s">
        <v>814</v>
      </c>
      <c r="F647" s="109" t="s">
        <v>940</v>
      </c>
      <c r="G647" s="110" t="s">
        <v>940</v>
      </c>
      <c r="H647" s="13" t="s">
        <v>772</v>
      </c>
      <c r="I647" s="111" t="s">
        <v>1045</v>
      </c>
      <c r="J647" s="112" t="s">
        <v>1045</v>
      </c>
      <c r="K647" s="39" t="s">
        <v>4113</v>
      </c>
      <c r="L647" s="43">
        <v>20000</v>
      </c>
      <c r="M647" s="43">
        <v>22000</v>
      </c>
      <c r="N647" s="44"/>
    </row>
    <row r="648" spans="1:14" s="6" customFormat="1" ht="60" customHeight="1" x14ac:dyDescent="0.2">
      <c r="A648" s="13" t="s">
        <v>812</v>
      </c>
      <c r="B648" s="13" t="s">
        <v>22</v>
      </c>
      <c r="C648" s="13"/>
      <c r="D648" s="22" t="s">
        <v>1087</v>
      </c>
      <c r="E648" s="13" t="s">
        <v>814</v>
      </c>
      <c r="F648" s="109" t="s">
        <v>941</v>
      </c>
      <c r="G648" s="110" t="s">
        <v>941</v>
      </c>
      <c r="H648" s="13" t="s">
        <v>1082</v>
      </c>
      <c r="I648" s="111" t="s">
        <v>1024</v>
      </c>
      <c r="J648" s="112" t="s">
        <v>1024</v>
      </c>
      <c r="K648" s="39" t="s">
        <v>4110</v>
      </c>
      <c r="L648" s="43">
        <v>1000</v>
      </c>
      <c r="M648" s="43">
        <v>1100</v>
      </c>
      <c r="N648" s="44"/>
    </row>
    <row r="649" spans="1:14" s="6" customFormat="1" ht="60" customHeight="1" x14ac:dyDescent="0.2">
      <c r="A649" s="13" t="s">
        <v>812</v>
      </c>
      <c r="B649" s="13" t="s">
        <v>22</v>
      </c>
      <c r="C649" s="14"/>
      <c r="D649" s="22" t="s">
        <v>1087</v>
      </c>
      <c r="E649" s="13" t="s">
        <v>814</v>
      </c>
      <c r="F649" s="109" t="s">
        <v>942</v>
      </c>
      <c r="G649" s="110" t="s">
        <v>942</v>
      </c>
      <c r="H649" s="13" t="s">
        <v>1083</v>
      </c>
      <c r="I649" s="111" t="s">
        <v>1024</v>
      </c>
      <c r="J649" s="112" t="s">
        <v>1024</v>
      </c>
      <c r="K649" s="39" t="s">
        <v>4110</v>
      </c>
      <c r="L649" s="43">
        <v>1000</v>
      </c>
      <c r="M649" s="43">
        <v>1100</v>
      </c>
      <c r="N649" s="44"/>
    </row>
    <row r="650" spans="1:14" s="6" customFormat="1" ht="60" customHeight="1" x14ac:dyDescent="0.2">
      <c r="A650" s="13" t="s">
        <v>812</v>
      </c>
      <c r="B650" s="13" t="s">
        <v>22</v>
      </c>
      <c r="C650" s="14"/>
      <c r="D650" s="22" t="s">
        <v>1087</v>
      </c>
      <c r="E650" s="13" t="s">
        <v>814</v>
      </c>
      <c r="F650" s="109" t="s">
        <v>943</v>
      </c>
      <c r="G650" s="110" t="s">
        <v>943</v>
      </c>
      <c r="H650" s="13" t="s">
        <v>771</v>
      </c>
      <c r="I650" s="111" t="s">
        <v>1024</v>
      </c>
      <c r="J650" s="112" t="s">
        <v>1024</v>
      </c>
      <c r="K650" s="39" t="s">
        <v>4110</v>
      </c>
      <c r="L650" s="43">
        <v>1000</v>
      </c>
      <c r="M650" s="43">
        <v>1100</v>
      </c>
      <c r="N650" s="44"/>
    </row>
    <row r="651" spans="1:14" s="6" customFormat="1" ht="60" customHeight="1" x14ac:dyDescent="0.2">
      <c r="A651" s="13" t="s">
        <v>812</v>
      </c>
      <c r="B651" s="13" t="s">
        <v>22</v>
      </c>
      <c r="C651" s="14"/>
      <c r="D651" s="22" t="s">
        <v>1087</v>
      </c>
      <c r="E651" s="13" t="s">
        <v>814</v>
      </c>
      <c r="F651" s="109" t="s">
        <v>944</v>
      </c>
      <c r="G651" s="110" t="s">
        <v>944</v>
      </c>
      <c r="H651" s="13" t="s">
        <v>772</v>
      </c>
      <c r="I651" s="111" t="s">
        <v>1024</v>
      </c>
      <c r="J651" s="112" t="s">
        <v>1024</v>
      </c>
      <c r="K651" s="39" t="s">
        <v>4110</v>
      </c>
      <c r="L651" s="43">
        <v>1000</v>
      </c>
      <c r="M651" s="43">
        <v>1100</v>
      </c>
      <c r="N651" s="44"/>
    </row>
    <row r="652" spans="1:14" s="6" customFormat="1" ht="60" customHeight="1" x14ac:dyDescent="0.2">
      <c r="A652" s="13" t="s">
        <v>812</v>
      </c>
      <c r="B652" s="13" t="s">
        <v>24</v>
      </c>
      <c r="C652" s="14"/>
      <c r="D652" s="21" t="s">
        <v>317</v>
      </c>
      <c r="E652" s="13" t="s">
        <v>318</v>
      </c>
      <c r="F652" s="109" t="s">
        <v>4244</v>
      </c>
      <c r="G652" s="110" t="s">
        <v>4236</v>
      </c>
      <c r="H652" s="13" t="s">
        <v>1085</v>
      </c>
      <c r="I652" s="111" t="s">
        <v>1023</v>
      </c>
      <c r="J652" s="112" t="s">
        <v>1023</v>
      </c>
      <c r="K652" s="39" t="s">
        <v>4237</v>
      </c>
      <c r="L652" s="43">
        <v>433200</v>
      </c>
      <c r="M652" s="43">
        <v>476520</v>
      </c>
      <c r="N652" s="44"/>
    </row>
    <row r="653" spans="1:14" s="6" customFormat="1" ht="60" customHeight="1" x14ac:dyDescent="0.2">
      <c r="A653" s="13" t="s">
        <v>812</v>
      </c>
      <c r="B653" s="13" t="s">
        <v>24</v>
      </c>
      <c r="C653" s="14" t="s">
        <v>851</v>
      </c>
      <c r="D653" s="21" t="s">
        <v>317</v>
      </c>
      <c r="E653" s="13" t="s">
        <v>318</v>
      </c>
      <c r="F653" s="109" t="s">
        <v>945</v>
      </c>
      <c r="G653" s="110" t="s">
        <v>945</v>
      </c>
      <c r="H653" s="13" t="s">
        <v>1080</v>
      </c>
      <c r="I653" s="111" t="s">
        <v>1046</v>
      </c>
      <c r="J653" s="112" t="s">
        <v>1046</v>
      </c>
      <c r="K653" s="39" t="s">
        <v>4114</v>
      </c>
      <c r="L653" s="43">
        <v>76000</v>
      </c>
      <c r="M653" s="43">
        <v>83600</v>
      </c>
      <c r="N653" s="44"/>
    </row>
    <row r="654" spans="1:14" s="6" customFormat="1" ht="60" customHeight="1" x14ac:dyDescent="0.2">
      <c r="A654" s="13" t="s">
        <v>811</v>
      </c>
      <c r="B654" s="13" t="s">
        <v>24</v>
      </c>
      <c r="C654" s="13" t="s">
        <v>852</v>
      </c>
      <c r="D654" s="21" t="s">
        <v>317</v>
      </c>
      <c r="E654" s="13" t="s">
        <v>814</v>
      </c>
      <c r="F654" s="109" t="s">
        <v>946</v>
      </c>
      <c r="G654" s="110" t="s">
        <v>946</v>
      </c>
      <c r="H654" s="13" t="s">
        <v>1081</v>
      </c>
      <c r="I654" s="111" t="s">
        <v>1046</v>
      </c>
      <c r="J654" s="112" t="s">
        <v>1046</v>
      </c>
      <c r="K654" s="39" t="s">
        <v>4114</v>
      </c>
      <c r="L654" s="43">
        <v>76000</v>
      </c>
      <c r="M654" s="43">
        <v>83600</v>
      </c>
      <c r="N654" s="44"/>
    </row>
    <row r="655" spans="1:14" s="6" customFormat="1" ht="60" customHeight="1" x14ac:dyDescent="0.2">
      <c r="A655" s="13" t="s">
        <v>812</v>
      </c>
      <c r="B655" s="13" t="s">
        <v>24</v>
      </c>
      <c r="C655" s="15" t="s">
        <v>853</v>
      </c>
      <c r="D655" s="21" t="s">
        <v>317</v>
      </c>
      <c r="E655" s="13" t="s">
        <v>814</v>
      </c>
      <c r="F655" s="109" t="s">
        <v>947</v>
      </c>
      <c r="G655" s="110" t="s">
        <v>947</v>
      </c>
      <c r="H655" s="13" t="s">
        <v>1082</v>
      </c>
      <c r="I655" s="111" t="s">
        <v>1046</v>
      </c>
      <c r="J655" s="112" t="s">
        <v>1046</v>
      </c>
      <c r="K655" s="39" t="s">
        <v>4114</v>
      </c>
      <c r="L655" s="43">
        <v>76000</v>
      </c>
      <c r="M655" s="43">
        <v>83600</v>
      </c>
      <c r="N655" s="44"/>
    </row>
    <row r="656" spans="1:14" s="6" customFormat="1" ht="60" customHeight="1" x14ac:dyDescent="0.2">
      <c r="A656" s="13" t="s">
        <v>812</v>
      </c>
      <c r="B656" s="13" t="s">
        <v>24</v>
      </c>
      <c r="C656" s="15" t="s">
        <v>854</v>
      </c>
      <c r="D656" s="21" t="s">
        <v>317</v>
      </c>
      <c r="E656" s="13" t="s">
        <v>814</v>
      </c>
      <c r="F656" s="109" t="s">
        <v>948</v>
      </c>
      <c r="G656" s="110" t="s">
        <v>948</v>
      </c>
      <c r="H656" s="13" t="s">
        <v>1083</v>
      </c>
      <c r="I656" s="111" t="s">
        <v>1046</v>
      </c>
      <c r="J656" s="112" t="s">
        <v>1046</v>
      </c>
      <c r="K656" s="39" t="s">
        <v>4114</v>
      </c>
      <c r="L656" s="43">
        <v>76000</v>
      </c>
      <c r="M656" s="43">
        <v>83600</v>
      </c>
      <c r="N656" s="44"/>
    </row>
    <row r="657" spans="1:14" s="6" customFormat="1" ht="60" customHeight="1" x14ac:dyDescent="0.2">
      <c r="A657" s="13" t="s">
        <v>812</v>
      </c>
      <c r="B657" s="13" t="s">
        <v>24</v>
      </c>
      <c r="C657" s="13" t="s">
        <v>855</v>
      </c>
      <c r="D657" s="21" t="s">
        <v>317</v>
      </c>
      <c r="E657" s="13" t="s">
        <v>814</v>
      </c>
      <c r="F657" s="109" t="s">
        <v>949</v>
      </c>
      <c r="G657" s="110" t="s">
        <v>949</v>
      </c>
      <c r="H657" s="13" t="s">
        <v>771</v>
      </c>
      <c r="I657" s="111" t="s">
        <v>1046</v>
      </c>
      <c r="J657" s="112" t="s">
        <v>1046</v>
      </c>
      <c r="K657" s="39" t="s">
        <v>4114</v>
      </c>
      <c r="L657" s="43">
        <v>76000</v>
      </c>
      <c r="M657" s="43">
        <v>83600</v>
      </c>
      <c r="N657" s="44"/>
    </row>
    <row r="658" spans="1:14" s="6" customFormat="1" ht="60" customHeight="1" x14ac:dyDescent="0.2">
      <c r="A658" s="13" t="s">
        <v>812</v>
      </c>
      <c r="B658" s="13" t="s">
        <v>24</v>
      </c>
      <c r="C658" s="13" t="s">
        <v>856</v>
      </c>
      <c r="D658" s="21" t="s">
        <v>317</v>
      </c>
      <c r="E658" s="13" t="s">
        <v>814</v>
      </c>
      <c r="F658" s="109" t="s">
        <v>950</v>
      </c>
      <c r="G658" s="110" t="s">
        <v>950</v>
      </c>
      <c r="H658" s="13" t="s">
        <v>772</v>
      </c>
      <c r="I658" s="111" t="s">
        <v>1046</v>
      </c>
      <c r="J658" s="112" t="s">
        <v>1046</v>
      </c>
      <c r="K658" s="39" t="s">
        <v>4114</v>
      </c>
      <c r="L658" s="43">
        <v>76000</v>
      </c>
      <c r="M658" s="43">
        <v>83600</v>
      </c>
      <c r="N658" s="44"/>
    </row>
    <row r="659" spans="1:14" s="6" customFormat="1" ht="60" customHeight="1" x14ac:dyDescent="0.2">
      <c r="A659" s="13" t="s">
        <v>812</v>
      </c>
      <c r="B659" s="13" t="s">
        <v>24</v>
      </c>
      <c r="C659" s="13" t="s">
        <v>857</v>
      </c>
      <c r="D659" s="21" t="s">
        <v>317</v>
      </c>
      <c r="E659" s="13" t="s">
        <v>318</v>
      </c>
      <c r="F659" s="109" t="s">
        <v>951</v>
      </c>
      <c r="G659" s="110" t="s">
        <v>951</v>
      </c>
      <c r="H659" s="13" t="s">
        <v>1080</v>
      </c>
      <c r="I659" s="111" t="s">
        <v>1046</v>
      </c>
      <c r="J659" s="112" t="s">
        <v>1046</v>
      </c>
      <c r="K659" s="39" t="s">
        <v>4115</v>
      </c>
      <c r="L659" s="43">
        <v>20000</v>
      </c>
      <c r="M659" s="43">
        <v>22000</v>
      </c>
      <c r="N659" s="44"/>
    </row>
    <row r="660" spans="1:14" s="6" customFormat="1" ht="60" customHeight="1" x14ac:dyDescent="0.2">
      <c r="A660" s="13" t="s">
        <v>811</v>
      </c>
      <c r="B660" s="13" t="s">
        <v>24</v>
      </c>
      <c r="C660" s="13" t="s">
        <v>858</v>
      </c>
      <c r="D660" s="21" t="s">
        <v>317</v>
      </c>
      <c r="E660" s="13" t="s">
        <v>318</v>
      </c>
      <c r="F660" s="109" t="s">
        <v>952</v>
      </c>
      <c r="G660" s="110" t="s">
        <v>952</v>
      </c>
      <c r="H660" s="13" t="s">
        <v>1081</v>
      </c>
      <c r="I660" s="111" t="s">
        <v>1046</v>
      </c>
      <c r="J660" s="112" t="s">
        <v>1046</v>
      </c>
      <c r="K660" s="39" t="s">
        <v>4115</v>
      </c>
      <c r="L660" s="43">
        <v>20000</v>
      </c>
      <c r="M660" s="43">
        <v>22000</v>
      </c>
      <c r="N660" s="44"/>
    </row>
    <row r="661" spans="1:14" s="6" customFormat="1" ht="60" customHeight="1" x14ac:dyDescent="0.2">
      <c r="A661" s="13" t="s">
        <v>811</v>
      </c>
      <c r="B661" s="13" t="s">
        <v>24</v>
      </c>
      <c r="C661" s="13" t="s">
        <v>859</v>
      </c>
      <c r="D661" s="21" t="s">
        <v>317</v>
      </c>
      <c r="E661" s="13" t="s">
        <v>318</v>
      </c>
      <c r="F661" s="109" t="s">
        <v>953</v>
      </c>
      <c r="G661" s="110" t="s">
        <v>953</v>
      </c>
      <c r="H661" s="16" t="s">
        <v>1082</v>
      </c>
      <c r="I661" s="111" t="s">
        <v>1046</v>
      </c>
      <c r="J661" s="112" t="s">
        <v>1046</v>
      </c>
      <c r="K661" s="39" t="s">
        <v>4115</v>
      </c>
      <c r="L661" s="43">
        <v>20000</v>
      </c>
      <c r="M661" s="43">
        <v>22000</v>
      </c>
      <c r="N661" s="44"/>
    </row>
    <row r="662" spans="1:14" s="6" customFormat="1" ht="60" customHeight="1" x14ac:dyDescent="0.2">
      <c r="A662" s="13" t="s">
        <v>811</v>
      </c>
      <c r="B662" s="13" t="s">
        <v>24</v>
      </c>
      <c r="C662" s="13" t="s">
        <v>860</v>
      </c>
      <c r="D662" s="21" t="s">
        <v>317</v>
      </c>
      <c r="E662" s="13" t="s">
        <v>318</v>
      </c>
      <c r="F662" s="109" t="s">
        <v>954</v>
      </c>
      <c r="G662" s="110" t="s">
        <v>954</v>
      </c>
      <c r="H662" s="16" t="s">
        <v>1083</v>
      </c>
      <c r="I662" s="111" t="s">
        <v>1046</v>
      </c>
      <c r="J662" s="112" t="s">
        <v>1046</v>
      </c>
      <c r="K662" s="39" t="s">
        <v>4115</v>
      </c>
      <c r="L662" s="43">
        <v>20000</v>
      </c>
      <c r="M662" s="43">
        <v>22000</v>
      </c>
      <c r="N662" s="44"/>
    </row>
    <row r="663" spans="1:14" s="6" customFormat="1" ht="60" customHeight="1" x14ac:dyDescent="0.2">
      <c r="A663" s="13" t="s">
        <v>811</v>
      </c>
      <c r="B663" s="13" t="s">
        <v>24</v>
      </c>
      <c r="C663" s="13" t="s">
        <v>861</v>
      </c>
      <c r="D663" s="21" t="s">
        <v>317</v>
      </c>
      <c r="E663" s="13" t="s">
        <v>318</v>
      </c>
      <c r="F663" s="109" t="s">
        <v>955</v>
      </c>
      <c r="G663" s="110" t="s">
        <v>955</v>
      </c>
      <c r="H663" s="13" t="s">
        <v>771</v>
      </c>
      <c r="I663" s="111" t="s">
        <v>1046</v>
      </c>
      <c r="J663" s="112" t="s">
        <v>1046</v>
      </c>
      <c r="K663" s="39" t="s">
        <v>4115</v>
      </c>
      <c r="L663" s="43">
        <v>20000</v>
      </c>
      <c r="M663" s="43">
        <v>22000</v>
      </c>
      <c r="N663" s="44"/>
    </row>
    <row r="664" spans="1:14" s="6" customFormat="1" ht="60" customHeight="1" x14ac:dyDescent="0.2">
      <c r="A664" s="13" t="s">
        <v>811</v>
      </c>
      <c r="B664" s="13" t="s">
        <v>24</v>
      </c>
      <c r="C664" s="13" t="s">
        <v>862</v>
      </c>
      <c r="D664" s="21" t="s">
        <v>317</v>
      </c>
      <c r="E664" s="13" t="s">
        <v>318</v>
      </c>
      <c r="F664" s="109" t="s">
        <v>956</v>
      </c>
      <c r="G664" s="110" t="s">
        <v>956</v>
      </c>
      <c r="H664" s="13" t="s">
        <v>772</v>
      </c>
      <c r="I664" s="111" t="s">
        <v>1046</v>
      </c>
      <c r="J664" s="112" t="s">
        <v>1046</v>
      </c>
      <c r="K664" s="39" t="s">
        <v>4115</v>
      </c>
      <c r="L664" s="43">
        <v>20000</v>
      </c>
      <c r="M664" s="43">
        <v>22000</v>
      </c>
      <c r="N664" s="44"/>
    </row>
    <row r="665" spans="1:14" s="6" customFormat="1" ht="60" customHeight="1" x14ac:dyDescent="0.2">
      <c r="A665" s="13" t="s">
        <v>811</v>
      </c>
      <c r="B665" s="13" t="s">
        <v>24</v>
      </c>
      <c r="C665" s="13"/>
      <c r="D665" s="22" t="s">
        <v>1087</v>
      </c>
      <c r="E665" s="13" t="s">
        <v>318</v>
      </c>
      <c r="F665" s="109" t="s">
        <v>957</v>
      </c>
      <c r="G665" s="110" t="s">
        <v>957</v>
      </c>
      <c r="H665" s="13" t="s">
        <v>1080</v>
      </c>
      <c r="I665" s="111" t="s">
        <v>1024</v>
      </c>
      <c r="J665" s="112" t="s">
        <v>1024</v>
      </c>
      <c r="K665" s="39" t="s">
        <v>4116</v>
      </c>
      <c r="L665" s="43">
        <v>1000</v>
      </c>
      <c r="M665" s="43">
        <v>1100</v>
      </c>
      <c r="N665" s="44"/>
    </row>
    <row r="666" spans="1:14" s="6" customFormat="1" ht="60" customHeight="1" x14ac:dyDescent="0.2">
      <c r="A666" s="13" t="s">
        <v>811</v>
      </c>
      <c r="B666" s="13" t="s">
        <v>24</v>
      </c>
      <c r="C666" s="13"/>
      <c r="D666" s="22" t="s">
        <v>1087</v>
      </c>
      <c r="E666" s="13" t="s">
        <v>318</v>
      </c>
      <c r="F666" s="109" t="s">
        <v>958</v>
      </c>
      <c r="G666" s="110" t="s">
        <v>958</v>
      </c>
      <c r="H666" s="13" t="s">
        <v>1081</v>
      </c>
      <c r="I666" s="111" t="s">
        <v>1024</v>
      </c>
      <c r="J666" s="112" t="s">
        <v>1024</v>
      </c>
      <c r="K666" s="39" t="s">
        <v>4116</v>
      </c>
      <c r="L666" s="43">
        <v>1000</v>
      </c>
      <c r="M666" s="43">
        <v>1100</v>
      </c>
      <c r="N666" s="44"/>
    </row>
    <row r="667" spans="1:14" s="6" customFormat="1" ht="60" customHeight="1" x14ac:dyDescent="0.2">
      <c r="A667" s="13" t="s">
        <v>811</v>
      </c>
      <c r="B667" s="13" t="s">
        <v>24</v>
      </c>
      <c r="C667" s="13"/>
      <c r="D667" s="22" t="s">
        <v>1087</v>
      </c>
      <c r="E667" s="13" t="s">
        <v>318</v>
      </c>
      <c r="F667" s="109" t="s">
        <v>959</v>
      </c>
      <c r="G667" s="110" t="s">
        <v>959</v>
      </c>
      <c r="H667" s="13" t="s">
        <v>1082</v>
      </c>
      <c r="I667" s="111" t="s">
        <v>1024</v>
      </c>
      <c r="J667" s="112" t="s">
        <v>1024</v>
      </c>
      <c r="K667" s="39" t="s">
        <v>4116</v>
      </c>
      <c r="L667" s="43">
        <v>1000</v>
      </c>
      <c r="M667" s="43">
        <v>1100</v>
      </c>
      <c r="N667" s="44"/>
    </row>
    <row r="668" spans="1:14" s="6" customFormat="1" ht="60" customHeight="1" x14ac:dyDescent="0.2">
      <c r="A668" s="13" t="s">
        <v>811</v>
      </c>
      <c r="B668" s="13" t="s">
        <v>24</v>
      </c>
      <c r="C668" s="13"/>
      <c r="D668" s="22" t="s">
        <v>1087</v>
      </c>
      <c r="E668" s="13" t="s">
        <v>318</v>
      </c>
      <c r="F668" s="109" t="s">
        <v>960</v>
      </c>
      <c r="G668" s="110" t="s">
        <v>960</v>
      </c>
      <c r="H668" s="13" t="s">
        <v>1083</v>
      </c>
      <c r="I668" s="111" t="s">
        <v>1024</v>
      </c>
      <c r="J668" s="112" t="s">
        <v>1024</v>
      </c>
      <c r="K668" s="39" t="s">
        <v>4116</v>
      </c>
      <c r="L668" s="43">
        <v>1000</v>
      </c>
      <c r="M668" s="43">
        <v>1100</v>
      </c>
      <c r="N668" s="44"/>
    </row>
    <row r="669" spans="1:14" s="6" customFormat="1" ht="60" customHeight="1" x14ac:dyDescent="0.2">
      <c r="A669" s="13" t="s">
        <v>811</v>
      </c>
      <c r="B669" s="13" t="s">
        <v>24</v>
      </c>
      <c r="C669" s="13"/>
      <c r="D669" s="22" t="s">
        <v>1087</v>
      </c>
      <c r="E669" s="13" t="s">
        <v>318</v>
      </c>
      <c r="F669" s="109" t="s">
        <v>961</v>
      </c>
      <c r="G669" s="110" t="s">
        <v>961</v>
      </c>
      <c r="H669" s="13" t="s">
        <v>771</v>
      </c>
      <c r="I669" s="111" t="s">
        <v>1024</v>
      </c>
      <c r="J669" s="112" t="s">
        <v>1024</v>
      </c>
      <c r="K669" s="39" t="s">
        <v>4116</v>
      </c>
      <c r="L669" s="43">
        <v>1000</v>
      </c>
      <c r="M669" s="43">
        <v>1100</v>
      </c>
      <c r="N669" s="44"/>
    </row>
    <row r="670" spans="1:14" s="6" customFormat="1" ht="60" customHeight="1" x14ac:dyDescent="0.2">
      <c r="A670" s="13" t="s">
        <v>811</v>
      </c>
      <c r="B670" s="13" t="s">
        <v>24</v>
      </c>
      <c r="C670" s="13"/>
      <c r="D670" s="22" t="s">
        <v>1087</v>
      </c>
      <c r="E670" s="13" t="s">
        <v>318</v>
      </c>
      <c r="F670" s="109" t="s">
        <v>962</v>
      </c>
      <c r="G670" s="110" t="s">
        <v>962</v>
      </c>
      <c r="H670" s="13" t="s">
        <v>772</v>
      </c>
      <c r="I670" s="111" t="s">
        <v>1024</v>
      </c>
      <c r="J670" s="112" t="s">
        <v>1024</v>
      </c>
      <c r="K670" s="39" t="s">
        <v>4116</v>
      </c>
      <c r="L670" s="43">
        <v>1000</v>
      </c>
      <c r="M670" s="43">
        <v>1100</v>
      </c>
      <c r="N670" s="44"/>
    </row>
    <row r="671" spans="1:14" s="6" customFormat="1" ht="60" customHeight="1" x14ac:dyDescent="0.2">
      <c r="A671" s="13" t="s">
        <v>811</v>
      </c>
      <c r="B671" s="13" t="s">
        <v>24</v>
      </c>
      <c r="C671" s="13"/>
      <c r="D671" s="22" t="s">
        <v>1087</v>
      </c>
      <c r="E671" s="13" t="s">
        <v>318</v>
      </c>
      <c r="F671" s="109" t="s">
        <v>963</v>
      </c>
      <c r="G671" s="110" t="s">
        <v>963</v>
      </c>
      <c r="H671" s="13" t="s">
        <v>1080</v>
      </c>
      <c r="I671" s="111" t="s">
        <v>1047</v>
      </c>
      <c r="J671" s="112" t="s">
        <v>1047</v>
      </c>
      <c r="K671" s="39" t="s">
        <v>4117</v>
      </c>
      <c r="L671" s="43">
        <v>1500</v>
      </c>
      <c r="M671" s="43">
        <v>1650</v>
      </c>
      <c r="N671" s="44"/>
    </row>
    <row r="672" spans="1:14" s="6" customFormat="1" ht="60" customHeight="1" x14ac:dyDescent="0.2">
      <c r="A672" s="13" t="s">
        <v>811</v>
      </c>
      <c r="B672" s="13" t="s">
        <v>24</v>
      </c>
      <c r="C672" s="13"/>
      <c r="D672" s="22" t="s">
        <v>1087</v>
      </c>
      <c r="E672" s="13" t="s">
        <v>318</v>
      </c>
      <c r="F672" s="109" t="s">
        <v>964</v>
      </c>
      <c r="G672" s="110" t="s">
        <v>964</v>
      </c>
      <c r="H672" s="13" t="s">
        <v>1081</v>
      </c>
      <c r="I672" s="111" t="s">
        <v>1047</v>
      </c>
      <c r="J672" s="112" t="s">
        <v>1047</v>
      </c>
      <c r="K672" s="39" t="s">
        <v>4117</v>
      </c>
      <c r="L672" s="43">
        <v>1500</v>
      </c>
      <c r="M672" s="43">
        <v>1650</v>
      </c>
      <c r="N672" s="44"/>
    </row>
    <row r="673" spans="1:14" s="6" customFormat="1" ht="60" customHeight="1" x14ac:dyDescent="0.2">
      <c r="A673" s="13" t="s">
        <v>811</v>
      </c>
      <c r="B673" s="13" t="s">
        <v>24</v>
      </c>
      <c r="C673" s="13"/>
      <c r="D673" s="22" t="s">
        <v>1087</v>
      </c>
      <c r="E673" s="13" t="s">
        <v>318</v>
      </c>
      <c r="F673" s="109" t="s">
        <v>965</v>
      </c>
      <c r="G673" s="110" t="s">
        <v>965</v>
      </c>
      <c r="H673" s="13" t="s">
        <v>1082</v>
      </c>
      <c r="I673" s="111" t="s">
        <v>1047</v>
      </c>
      <c r="J673" s="112" t="s">
        <v>1047</v>
      </c>
      <c r="K673" s="39" t="s">
        <v>4117</v>
      </c>
      <c r="L673" s="43">
        <v>1500</v>
      </c>
      <c r="M673" s="43">
        <v>1650</v>
      </c>
      <c r="N673" s="44"/>
    </row>
    <row r="674" spans="1:14" s="6" customFormat="1" ht="60" customHeight="1" x14ac:dyDescent="0.2">
      <c r="A674" s="13" t="s">
        <v>811</v>
      </c>
      <c r="B674" s="13" t="s">
        <v>24</v>
      </c>
      <c r="C674" s="13"/>
      <c r="D674" s="22" t="s">
        <v>1087</v>
      </c>
      <c r="E674" s="13" t="s">
        <v>318</v>
      </c>
      <c r="F674" s="109" t="s">
        <v>966</v>
      </c>
      <c r="G674" s="110" t="s">
        <v>966</v>
      </c>
      <c r="H674" s="13" t="s">
        <v>1083</v>
      </c>
      <c r="I674" s="111" t="s">
        <v>1047</v>
      </c>
      <c r="J674" s="112" t="s">
        <v>1047</v>
      </c>
      <c r="K674" s="39" t="s">
        <v>4117</v>
      </c>
      <c r="L674" s="43">
        <v>1500</v>
      </c>
      <c r="M674" s="43">
        <v>1650</v>
      </c>
      <c r="N674" s="44"/>
    </row>
    <row r="675" spans="1:14" s="6" customFormat="1" ht="60" customHeight="1" x14ac:dyDescent="0.2">
      <c r="A675" s="13" t="s">
        <v>811</v>
      </c>
      <c r="B675" s="13" t="s">
        <v>24</v>
      </c>
      <c r="C675" s="13"/>
      <c r="D675" s="22" t="s">
        <v>1087</v>
      </c>
      <c r="E675" s="13" t="s">
        <v>318</v>
      </c>
      <c r="F675" s="109" t="s">
        <v>967</v>
      </c>
      <c r="G675" s="110" t="s">
        <v>967</v>
      </c>
      <c r="H675" s="13" t="s">
        <v>771</v>
      </c>
      <c r="I675" s="111" t="s">
        <v>1047</v>
      </c>
      <c r="J675" s="112" t="s">
        <v>1047</v>
      </c>
      <c r="K675" s="39" t="s">
        <v>4117</v>
      </c>
      <c r="L675" s="43">
        <v>1500</v>
      </c>
      <c r="M675" s="43">
        <v>1650</v>
      </c>
      <c r="N675" s="44"/>
    </row>
    <row r="676" spans="1:14" s="6" customFormat="1" ht="60" customHeight="1" x14ac:dyDescent="0.2">
      <c r="A676" s="13" t="s">
        <v>811</v>
      </c>
      <c r="B676" s="13" t="s">
        <v>24</v>
      </c>
      <c r="C676" s="13"/>
      <c r="D676" s="22" t="s">
        <v>1087</v>
      </c>
      <c r="E676" s="13" t="s">
        <v>318</v>
      </c>
      <c r="F676" s="109" t="s">
        <v>968</v>
      </c>
      <c r="G676" s="110" t="s">
        <v>968</v>
      </c>
      <c r="H676" s="13" t="s">
        <v>772</v>
      </c>
      <c r="I676" s="111" t="s">
        <v>1047</v>
      </c>
      <c r="J676" s="112" t="s">
        <v>1047</v>
      </c>
      <c r="K676" s="39" t="s">
        <v>4117</v>
      </c>
      <c r="L676" s="43">
        <v>1500</v>
      </c>
      <c r="M676" s="43">
        <v>1650</v>
      </c>
      <c r="N676" s="44"/>
    </row>
    <row r="677" spans="1:14" s="6" customFormat="1" ht="60" customHeight="1" x14ac:dyDescent="0.2">
      <c r="A677" s="13" t="s">
        <v>811</v>
      </c>
      <c r="B677" s="13" t="s">
        <v>24</v>
      </c>
      <c r="C677" s="198">
        <v>51702</v>
      </c>
      <c r="D677" s="13" t="s">
        <v>12</v>
      </c>
      <c r="E677" s="13" t="s">
        <v>319</v>
      </c>
      <c r="F677" s="109" t="s">
        <v>4151</v>
      </c>
      <c r="G677" s="110" t="s">
        <v>4151</v>
      </c>
      <c r="H677" s="13" t="s">
        <v>1083</v>
      </c>
      <c r="I677" s="111" t="s">
        <v>1048</v>
      </c>
      <c r="J677" s="112" t="s">
        <v>1048</v>
      </c>
      <c r="K677" s="36" t="s">
        <v>4154</v>
      </c>
      <c r="L677" s="43">
        <v>20000</v>
      </c>
      <c r="M677" s="43">
        <v>22000</v>
      </c>
      <c r="N677" s="44"/>
    </row>
    <row r="678" spans="1:14" s="6" customFormat="1" ht="60" customHeight="1" x14ac:dyDescent="0.2">
      <c r="A678" s="13" t="s">
        <v>811</v>
      </c>
      <c r="B678" s="13" t="s">
        <v>24</v>
      </c>
      <c r="C678" s="199">
        <v>51703</v>
      </c>
      <c r="D678" s="13" t="s">
        <v>12</v>
      </c>
      <c r="E678" s="13" t="s">
        <v>319</v>
      </c>
      <c r="F678" s="109" t="s">
        <v>4152</v>
      </c>
      <c r="G678" s="110" t="s">
        <v>4152</v>
      </c>
      <c r="H678" s="13" t="s">
        <v>771</v>
      </c>
      <c r="I678" s="111" t="s">
        <v>1048</v>
      </c>
      <c r="J678" s="112" t="s">
        <v>1048</v>
      </c>
      <c r="K678" s="36" t="s">
        <v>4154</v>
      </c>
      <c r="L678" s="43">
        <v>20000</v>
      </c>
      <c r="M678" s="43">
        <v>22000</v>
      </c>
      <c r="N678" s="44"/>
    </row>
    <row r="679" spans="1:14" s="6" customFormat="1" ht="60" customHeight="1" x14ac:dyDescent="0.2">
      <c r="A679" s="13" t="s">
        <v>811</v>
      </c>
      <c r="B679" s="13" t="s">
        <v>24</v>
      </c>
      <c r="C679" s="199">
        <v>51704</v>
      </c>
      <c r="D679" s="13" t="s">
        <v>12</v>
      </c>
      <c r="E679" s="13" t="s">
        <v>319</v>
      </c>
      <c r="F679" s="109" t="s">
        <v>4153</v>
      </c>
      <c r="G679" s="110" t="s">
        <v>4153</v>
      </c>
      <c r="H679" s="13" t="s">
        <v>772</v>
      </c>
      <c r="I679" s="111" t="s">
        <v>1048</v>
      </c>
      <c r="J679" s="112" t="s">
        <v>1048</v>
      </c>
      <c r="K679" s="36" t="s">
        <v>4154</v>
      </c>
      <c r="L679" s="43">
        <v>20000</v>
      </c>
      <c r="M679" s="43">
        <v>22000</v>
      </c>
      <c r="N679" s="44"/>
    </row>
    <row r="680" spans="1:14" s="6" customFormat="1" ht="60" customHeight="1" x14ac:dyDescent="0.2">
      <c r="A680" s="13" t="s">
        <v>811</v>
      </c>
      <c r="B680" s="13" t="s">
        <v>13</v>
      </c>
      <c r="C680" s="14"/>
      <c r="D680" s="21" t="s">
        <v>317</v>
      </c>
      <c r="E680" s="13" t="s">
        <v>318</v>
      </c>
      <c r="F680" s="109" t="s">
        <v>4245</v>
      </c>
      <c r="G680" s="110" t="s">
        <v>4238</v>
      </c>
      <c r="H680" s="13" t="s">
        <v>4239</v>
      </c>
      <c r="I680" s="111" t="s">
        <v>4240</v>
      </c>
      <c r="J680" s="112"/>
      <c r="K680" s="39" t="s">
        <v>4241</v>
      </c>
      <c r="L680" s="43">
        <v>288800</v>
      </c>
      <c r="M680" s="43">
        <v>317680</v>
      </c>
      <c r="N680" s="44"/>
    </row>
    <row r="681" spans="1:14" s="6" customFormat="1" ht="60" customHeight="1" x14ac:dyDescent="0.2">
      <c r="A681" s="13" t="s">
        <v>811</v>
      </c>
      <c r="B681" s="13" t="s">
        <v>13</v>
      </c>
      <c r="C681" s="13" t="s">
        <v>863</v>
      </c>
      <c r="D681" s="21" t="s">
        <v>317</v>
      </c>
      <c r="E681" s="13" t="s">
        <v>318</v>
      </c>
      <c r="F681" s="109" t="s">
        <v>969</v>
      </c>
      <c r="G681" s="110" t="s">
        <v>969</v>
      </c>
      <c r="H681" s="13" t="s">
        <v>1082</v>
      </c>
      <c r="I681" s="111" t="s">
        <v>1046</v>
      </c>
      <c r="J681" s="112" t="s">
        <v>1046</v>
      </c>
      <c r="K681" s="39" t="s">
        <v>4114</v>
      </c>
      <c r="L681" s="43">
        <v>76000</v>
      </c>
      <c r="M681" s="43">
        <v>83600</v>
      </c>
      <c r="N681" s="44"/>
    </row>
    <row r="682" spans="1:14" s="6" customFormat="1" ht="60" customHeight="1" x14ac:dyDescent="0.2">
      <c r="A682" s="13" t="s">
        <v>811</v>
      </c>
      <c r="B682" s="13" t="s">
        <v>13</v>
      </c>
      <c r="C682" s="13" t="s">
        <v>864</v>
      </c>
      <c r="D682" s="21" t="s">
        <v>317</v>
      </c>
      <c r="E682" s="13" t="s">
        <v>318</v>
      </c>
      <c r="F682" s="109" t="s">
        <v>970</v>
      </c>
      <c r="G682" s="110" t="s">
        <v>970</v>
      </c>
      <c r="H682" s="13" t="s">
        <v>1083</v>
      </c>
      <c r="I682" s="111" t="s">
        <v>1046</v>
      </c>
      <c r="J682" s="112" t="s">
        <v>1046</v>
      </c>
      <c r="K682" s="39" t="s">
        <v>4114</v>
      </c>
      <c r="L682" s="43">
        <v>76000</v>
      </c>
      <c r="M682" s="43">
        <v>83600</v>
      </c>
      <c r="N682" s="44"/>
    </row>
    <row r="683" spans="1:14" s="6" customFormat="1" ht="60" customHeight="1" x14ac:dyDescent="0.2">
      <c r="A683" s="13" t="s">
        <v>811</v>
      </c>
      <c r="B683" s="13" t="s">
        <v>13</v>
      </c>
      <c r="C683" s="13" t="s">
        <v>865</v>
      </c>
      <c r="D683" s="21" t="s">
        <v>317</v>
      </c>
      <c r="E683" s="13" t="s">
        <v>318</v>
      </c>
      <c r="F683" s="109" t="s">
        <v>971</v>
      </c>
      <c r="G683" s="110" t="s">
        <v>971</v>
      </c>
      <c r="H683" s="13" t="s">
        <v>771</v>
      </c>
      <c r="I683" s="111" t="s">
        <v>1046</v>
      </c>
      <c r="J683" s="112" t="s">
        <v>1046</v>
      </c>
      <c r="K683" s="39" t="s">
        <v>4114</v>
      </c>
      <c r="L683" s="43">
        <v>76000</v>
      </c>
      <c r="M683" s="43">
        <v>83600</v>
      </c>
      <c r="N683" s="44"/>
    </row>
    <row r="684" spans="1:14" s="6" customFormat="1" ht="60" customHeight="1" x14ac:dyDescent="0.2">
      <c r="A684" s="13" t="s">
        <v>811</v>
      </c>
      <c r="B684" s="13" t="s">
        <v>13</v>
      </c>
      <c r="C684" s="13" t="s">
        <v>866</v>
      </c>
      <c r="D684" s="21" t="s">
        <v>317</v>
      </c>
      <c r="E684" s="13" t="s">
        <v>318</v>
      </c>
      <c r="F684" s="109" t="s">
        <v>972</v>
      </c>
      <c r="G684" s="110" t="s">
        <v>972</v>
      </c>
      <c r="H684" s="13" t="s">
        <v>772</v>
      </c>
      <c r="I684" s="111" t="s">
        <v>1046</v>
      </c>
      <c r="J684" s="112" t="s">
        <v>1046</v>
      </c>
      <c r="K684" s="39" t="s">
        <v>4114</v>
      </c>
      <c r="L684" s="43">
        <v>76000</v>
      </c>
      <c r="M684" s="43">
        <v>83600</v>
      </c>
      <c r="N684" s="44"/>
    </row>
    <row r="685" spans="1:14" s="6" customFormat="1" ht="60" customHeight="1" x14ac:dyDescent="0.2">
      <c r="A685" s="13" t="s">
        <v>811</v>
      </c>
      <c r="B685" s="13" t="s">
        <v>13</v>
      </c>
      <c r="C685" s="13" t="s">
        <v>867</v>
      </c>
      <c r="D685" s="21" t="s">
        <v>317</v>
      </c>
      <c r="E685" s="13" t="s">
        <v>318</v>
      </c>
      <c r="F685" s="109" t="s">
        <v>973</v>
      </c>
      <c r="G685" s="110" t="s">
        <v>973</v>
      </c>
      <c r="H685" s="13" t="s">
        <v>1082</v>
      </c>
      <c r="I685" s="111" t="s">
        <v>1046</v>
      </c>
      <c r="J685" s="112" t="s">
        <v>1046</v>
      </c>
      <c r="K685" s="38" t="s">
        <v>3864</v>
      </c>
      <c r="L685" s="43">
        <v>20000</v>
      </c>
      <c r="M685" s="43">
        <v>22000</v>
      </c>
      <c r="N685" s="44"/>
    </row>
    <row r="686" spans="1:14" s="6" customFormat="1" ht="60" customHeight="1" x14ac:dyDescent="0.2">
      <c r="A686" s="13" t="s">
        <v>811</v>
      </c>
      <c r="B686" s="13" t="s">
        <v>13</v>
      </c>
      <c r="C686" s="13" t="s">
        <v>868</v>
      </c>
      <c r="D686" s="21" t="s">
        <v>317</v>
      </c>
      <c r="E686" s="13" t="s">
        <v>318</v>
      </c>
      <c r="F686" s="109" t="s">
        <v>974</v>
      </c>
      <c r="G686" s="110" t="s">
        <v>974</v>
      </c>
      <c r="H686" s="13" t="s">
        <v>1083</v>
      </c>
      <c r="I686" s="111" t="s">
        <v>1046</v>
      </c>
      <c r="J686" s="112" t="s">
        <v>1046</v>
      </c>
      <c r="K686" s="38" t="s">
        <v>3864</v>
      </c>
      <c r="L686" s="43">
        <v>20000</v>
      </c>
      <c r="M686" s="43">
        <v>22000</v>
      </c>
      <c r="N686" s="44"/>
    </row>
    <row r="687" spans="1:14" s="6" customFormat="1" ht="60" customHeight="1" x14ac:dyDescent="0.2">
      <c r="A687" s="13" t="s">
        <v>811</v>
      </c>
      <c r="B687" s="13" t="s">
        <v>13</v>
      </c>
      <c r="C687" s="13" t="s">
        <v>869</v>
      </c>
      <c r="D687" s="21" t="s">
        <v>317</v>
      </c>
      <c r="E687" s="13" t="s">
        <v>318</v>
      </c>
      <c r="F687" s="109" t="s">
        <v>975</v>
      </c>
      <c r="G687" s="110" t="s">
        <v>975</v>
      </c>
      <c r="H687" s="13" t="s">
        <v>771</v>
      </c>
      <c r="I687" s="111" t="s">
        <v>1046</v>
      </c>
      <c r="J687" s="112" t="s">
        <v>1046</v>
      </c>
      <c r="K687" s="38" t="s">
        <v>3864</v>
      </c>
      <c r="L687" s="43">
        <v>20000</v>
      </c>
      <c r="M687" s="43">
        <v>22000</v>
      </c>
      <c r="N687" s="44"/>
    </row>
    <row r="688" spans="1:14" s="6" customFormat="1" ht="60" customHeight="1" x14ac:dyDescent="0.2">
      <c r="A688" s="13" t="s">
        <v>811</v>
      </c>
      <c r="B688" s="13" t="s">
        <v>13</v>
      </c>
      <c r="C688" s="13" t="s">
        <v>870</v>
      </c>
      <c r="D688" s="21" t="s">
        <v>317</v>
      </c>
      <c r="E688" s="13" t="s">
        <v>318</v>
      </c>
      <c r="F688" s="109" t="s">
        <v>976</v>
      </c>
      <c r="G688" s="110" t="s">
        <v>976</v>
      </c>
      <c r="H688" s="13" t="s">
        <v>772</v>
      </c>
      <c r="I688" s="111" t="s">
        <v>1046</v>
      </c>
      <c r="J688" s="112" t="s">
        <v>1046</v>
      </c>
      <c r="K688" s="38" t="s">
        <v>3864</v>
      </c>
      <c r="L688" s="43">
        <v>20000</v>
      </c>
      <c r="M688" s="43">
        <v>22000</v>
      </c>
      <c r="N688" s="44"/>
    </row>
    <row r="689" spans="1:14" s="6" customFormat="1" ht="60" customHeight="1" x14ac:dyDescent="0.2">
      <c r="A689" s="13" t="s">
        <v>811</v>
      </c>
      <c r="B689" s="13" t="s">
        <v>13</v>
      </c>
      <c r="C689" s="13"/>
      <c r="D689" s="22" t="s">
        <v>1087</v>
      </c>
      <c r="E689" s="13" t="s">
        <v>318</v>
      </c>
      <c r="F689" s="109" t="s">
        <v>977</v>
      </c>
      <c r="G689" s="110" t="s">
        <v>977</v>
      </c>
      <c r="H689" s="13" t="s">
        <v>1082</v>
      </c>
      <c r="I689" s="111" t="s">
        <v>1024</v>
      </c>
      <c r="J689" s="112" t="s">
        <v>1024</v>
      </c>
      <c r="K689" s="39" t="s">
        <v>4118</v>
      </c>
      <c r="L689" s="43">
        <v>1000</v>
      </c>
      <c r="M689" s="43">
        <v>1100</v>
      </c>
      <c r="N689" s="44"/>
    </row>
    <row r="690" spans="1:14" s="6" customFormat="1" ht="60" customHeight="1" x14ac:dyDescent="0.2">
      <c r="A690" s="13" t="s">
        <v>811</v>
      </c>
      <c r="B690" s="13" t="s">
        <v>13</v>
      </c>
      <c r="C690" s="13"/>
      <c r="D690" s="22" t="s">
        <v>1087</v>
      </c>
      <c r="E690" s="13" t="s">
        <v>318</v>
      </c>
      <c r="F690" s="109" t="s">
        <v>978</v>
      </c>
      <c r="G690" s="110" t="s">
        <v>978</v>
      </c>
      <c r="H690" s="13" t="s">
        <v>1083</v>
      </c>
      <c r="I690" s="111" t="s">
        <v>1024</v>
      </c>
      <c r="J690" s="112" t="s">
        <v>1024</v>
      </c>
      <c r="K690" s="39" t="s">
        <v>4118</v>
      </c>
      <c r="L690" s="43">
        <v>1000</v>
      </c>
      <c r="M690" s="43">
        <v>1100</v>
      </c>
      <c r="N690" s="44"/>
    </row>
    <row r="691" spans="1:14" s="6" customFormat="1" ht="60" customHeight="1" x14ac:dyDescent="0.2">
      <c r="A691" s="13" t="s">
        <v>811</v>
      </c>
      <c r="B691" s="13" t="s">
        <v>13</v>
      </c>
      <c r="C691" s="13"/>
      <c r="D691" s="22" t="s">
        <v>1087</v>
      </c>
      <c r="E691" s="13" t="s">
        <v>318</v>
      </c>
      <c r="F691" s="109" t="s">
        <v>979</v>
      </c>
      <c r="G691" s="110" t="s">
        <v>979</v>
      </c>
      <c r="H691" s="13" t="s">
        <v>771</v>
      </c>
      <c r="I691" s="111" t="s">
        <v>1024</v>
      </c>
      <c r="J691" s="112" t="s">
        <v>1024</v>
      </c>
      <c r="K691" s="39" t="s">
        <v>4118</v>
      </c>
      <c r="L691" s="43">
        <v>1000</v>
      </c>
      <c r="M691" s="43">
        <v>1100</v>
      </c>
      <c r="N691" s="44"/>
    </row>
    <row r="692" spans="1:14" s="6" customFormat="1" ht="60" customHeight="1" x14ac:dyDescent="0.2">
      <c r="A692" s="13" t="s">
        <v>811</v>
      </c>
      <c r="B692" s="13" t="s">
        <v>13</v>
      </c>
      <c r="C692" s="13"/>
      <c r="D692" s="22" t="s">
        <v>1087</v>
      </c>
      <c r="E692" s="13" t="s">
        <v>318</v>
      </c>
      <c r="F692" s="109" t="s">
        <v>980</v>
      </c>
      <c r="G692" s="110" t="s">
        <v>980</v>
      </c>
      <c r="H692" s="13" t="s">
        <v>772</v>
      </c>
      <c r="I692" s="111" t="s">
        <v>1024</v>
      </c>
      <c r="J692" s="112" t="s">
        <v>1024</v>
      </c>
      <c r="K692" s="39" t="s">
        <v>4118</v>
      </c>
      <c r="L692" s="43">
        <v>1000</v>
      </c>
      <c r="M692" s="43">
        <v>1100</v>
      </c>
      <c r="N692" s="44"/>
    </row>
    <row r="693" spans="1:14" s="6" customFormat="1" ht="60" customHeight="1" x14ac:dyDescent="0.2">
      <c r="A693" s="13" t="s">
        <v>811</v>
      </c>
      <c r="B693" s="13" t="s">
        <v>13</v>
      </c>
      <c r="C693" s="13" t="s">
        <v>871</v>
      </c>
      <c r="D693" s="13" t="s">
        <v>498</v>
      </c>
      <c r="E693" s="13" t="s">
        <v>319</v>
      </c>
      <c r="F693" s="109" t="s">
        <v>981</v>
      </c>
      <c r="G693" s="110" t="s">
        <v>981</v>
      </c>
      <c r="H693" s="13" t="s">
        <v>1084</v>
      </c>
      <c r="I693" s="111" t="s">
        <v>1049</v>
      </c>
      <c r="J693" s="112" t="s">
        <v>1049</v>
      </c>
      <c r="K693" s="36" t="s">
        <v>1074</v>
      </c>
      <c r="L693" s="43">
        <v>2667</v>
      </c>
      <c r="M693" s="43">
        <v>2934</v>
      </c>
      <c r="N693" s="44"/>
    </row>
    <row r="694" spans="1:14" s="6" customFormat="1" ht="60" customHeight="1" x14ac:dyDescent="0.2">
      <c r="A694" s="13" t="s">
        <v>811</v>
      </c>
      <c r="B694" s="13" t="s">
        <v>27</v>
      </c>
      <c r="C694" s="13"/>
      <c r="D694" s="22" t="s">
        <v>1087</v>
      </c>
      <c r="E694" s="13" t="s">
        <v>318</v>
      </c>
      <c r="F694" s="109" t="s">
        <v>982</v>
      </c>
      <c r="G694" s="110" t="s">
        <v>982</v>
      </c>
      <c r="H694" s="13" t="s">
        <v>1080</v>
      </c>
      <c r="I694" s="111" t="s">
        <v>1024</v>
      </c>
      <c r="J694" s="112" t="s">
        <v>1024</v>
      </c>
      <c r="K694" s="39" t="s">
        <v>4119</v>
      </c>
      <c r="L694" s="43">
        <v>1000</v>
      </c>
      <c r="M694" s="43">
        <v>1100</v>
      </c>
      <c r="N694" s="44"/>
    </row>
    <row r="695" spans="1:14" s="6" customFormat="1" ht="60" customHeight="1" x14ac:dyDescent="0.2">
      <c r="A695" s="13" t="s">
        <v>811</v>
      </c>
      <c r="B695" s="13" t="s">
        <v>27</v>
      </c>
      <c r="C695" s="13"/>
      <c r="D695" s="22" t="s">
        <v>1087</v>
      </c>
      <c r="E695" s="13" t="s">
        <v>318</v>
      </c>
      <c r="F695" s="109" t="s">
        <v>983</v>
      </c>
      <c r="G695" s="110" t="s">
        <v>983</v>
      </c>
      <c r="H695" s="13" t="s">
        <v>1081</v>
      </c>
      <c r="I695" s="111" t="s">
        <v>1024</v>
      </c>
      <c r="J695" s="112" t="s">
        <v>1024</v>
      </c>
      <c r="K695" s="39" t="s">
        <v>4119</v>
      </c>
      <c r="L695" s="43">
        <v>1000</v>
      </c>
      <c r="M695" s="43">
        <v>1100</v>
      </c>
      <c r="N695" s="44"/>
    </row>
    <row r="696" spans="1:14" s="6" customFormat="1" ht="60" customHeight="1" x14ac:dyDescent="0.2">
      <c r="A696" s="13" t="s">
        <v>811</v>
      </c>
      <c r="B696" s="13" t="s">
        <v>813</v>
      </c>
      <c r="C696" s="13"/>
      <c r="D696" s="22" t="s">
        <v>1087</v>
      </c>
      <c r="E696" s="13" t="s">
        <v>318</v>
      </c>
      <c r="F696" s="109" t="s">
        <v>984</v>
      </c>
      <c r="G696" s="110" t="s">
        <v>984</v>
      </c>
      <c r="H696" s="16" t="s">
        <v>1080</v>
      </c>
      <c r="I696" s="111" t="s">
        <v>1024</v>
      </c>
      <c r="J696" s="112" t="s">
        <v>1024</v>
      </c>
      <c r="K696" s="39" t="s">
        <v>4120</v>
      </c>
      <c r="L696" s="43">
        <v>1000</v>
      </c>
      <c r="M696" s="43">
        <v>1100</v>
      </c>
      <c r="N696" s="44"/>
    </row>
    <row r="697" spans="1:14" s="6" customFormat="1" ht="60" customHeight="1" x14ac:dyDescent="0.2">
      <c r="A697" s="13" t="s">
        <v>811</v>
      </c>
      <c r="B697" s="13" t="s">
        <v>813</v>
      </c>
      <c r="C697" s="13"/>
      <c r="D697" s="22" t="s">
        <v>1087</v>
      </c>
      <c r="E697" s="13" t="s">
        <v>318</v>
      </c>
      <c r="F697" s="109" t="s">
        <v>985</v>
      </c>
      <c r="G697" s="110" t="s">
        <v>985</v>
      </c>
      <c r="H697" s="16" t="s">
        <v>1081</v>
      </c>
      <c r="I697" s="111" t="s">
        <v>1024</v>
      </c>
      <c r="J697" s="112" t="s">
        <v>1024</v>
      </c>
      <c r="K697" s="39" t="s">
        <v>4120</v>
      </c>
      <c r="L697" s="43">
        <v>1000</v>
      </c>
      <c r="M697" s="43">
        <v>1100</v>
      </c>
      <c r="N697" s="44"/>
    </row>
    <row r="698" spans="1:14" s="6" customFormat="1" ht="60" customHeight="1" x14ac:dyDescent="0.2">
      <c r="A698" s="13" t="s">
        <v>811</v>
      </c>
      <c r="B698" s="13" t="s">
        <v>813</v>
      </c>
      <c r="C698" s="13"/>
      <c r="D698" s="22" t="s">
        <v>1087</v>
      </c>
      <c r="E698" s="13" t="s">
        <v>318</v>
      </c>
      <c r="F698" s="109" t="s">
        <v>986</v>
      </c>
      <c r="G698" s="110" t="s">
        <v>986</v>
      </c>
      <c r="H698" s="16" t="s">
        <v>1082</v>
      </c>
      <c r="I698" s="111" t="s">
        <v>1024</v>
      </c>
      <c r="J698" s="112" t="s">
        <v>1024</v>
      </c>
      <c r="K698" s="39" t="s">
        <v>4120</v>
      </c>
      <c r="L698" s="43">
        <v>1000</v>
      </c>
      <c r="M698" s="43">
        <v>1100</v>
      </c>
      <c r="N698" s="44"/>
    </row>
    <row r="699" spans="1:14" s="6" customFormat="1" ht="60" customHeight="1" x14ac:dyDescent="0.2">
      <c r="A699" s="13" t="s">
        <v>811</v>
      </c>
      <c r="B699" s="13" t="s">
        <v>813</v>
      </c>
      <c r="C699" s="13"/>
      <c r="D699" s="22" t="s">
        <v>1087</v>
      </c>
      <c r="E699" s="13" t="s">
        <v>318</v>
      </c>
      <c r="F699" s="109" t="s">
        <v>987</v>
      </c>
      <c r="G699" s="110" t="s">
        <v>987</v>
      </c>
      <c r="H699" s="16" t="s">
        <v>1083</v>
      </c>
      <c r="I699" s="111" t="s">
        <v>1024</v>
      </c>
      <c r="J699" s="112" t="s">
        <v>1024</v>
      </c>
      <c r="K699" s="39" t="s">
        <v>4120</v>
      </c>
      <c r="L699" s="43">
        <v>1000</v>
      </c>
      <c r="M699" s="43">
        <v>1100</v>
      </c>
      <c r="N699" s="44"/>
    </row>
    <row r="700" spans="1:14" s="6" customFormat="1" ht="60" customHeight="1" x14ac:dyDescent="0.2">
      <c r="A700" s="13" t="s">
        <v>811</v>
      </c>
      <c r="B700" s="13" t="s">
        <v>813</v>
      </c>
      <c r="C700" s="13"/>
      <c r="D700" s="22" t="s">
        <v>1087</v>
      </c>
      <c r="E700" s="13" t="s">
        <v>318</v>
      </c>
      <c r="F700" s="109" t="s">
        <v>988</v>
      </c>
      <c r="G700" s="110" t="s">
        <v>988</v>
      </c>
      <c r="H700" s="16" t="s">
        <v>771</v>
      </c>
      <c r="I700" s="111" t="s">
        <v>1024</v>
      </c>
      <c r="J700" s="112" t="s">
        <v>1024</v>
      </c>
      <c r="K700" s="39" t="s">
        <v>4120</v>
      </c>
      <c r="L700" s="43">
        <v>1000</v>
      </c>
      <c r="M700" s="43">
        <v>1100</v>
      </c>
      <c r="N700" s="44"/>
    </row>
    <row r="701" spans="1:14" s="6" customFormat="1" ht="60" customHeight="1" x14ac:dyDescent="0.2">
      <c r="A701" s="13" t="s">
        <v>811</v>
      </c>
      <c r="B701" s="13" t="s">
        <v>813</v>
      </c>
      <c r="C701" s="13"/>
      <c r="D701" s="22" t="s">
        <v>1087</v>
      </c>
      <c r="E701" s="13" t="s">
        <v>318</v>
      </c>
      <c r="F701" s="109" t="s">
        <v>989</v>
      </c>
      <c r="G701" s="110" t="s">
        <v>989</v>
      </c>
      <c r="H701" s="16" t="s">
        <v>772</v>
      </c>
      <c r="I701" s="111" t="s">
        <v>1024</v>
      </c>
      <c r="J701" s="112" t="s">
        <v>1024</v>
      </c>
      <c r="K701" s="39" t="s">
        <v>4120</v>
      </c>
      <c r="L701" s="43">
        <v>1000</v>
      </c>
      <c r="M701" s="43">
        <v>1100</v>
      </c>
      <c r="N701" s="44"/>
    </row>
    <row r="702" spans="1:14" s="6" customFormat="1" ht="60" customHeight="1" x14ac:dyDescent="0.2">
      <c r="A702" s="13" t="s">
        <v>811</v>
      </c>
      <c r="B702" s="13" t="s">
        <v>813</v>
      </c>
      <c r="C702" s="13" t="s">
        <v>872</v>
      </c>
      <c r="D702" s="13" t="s">
        <v>31</v>
      </c>
      <c r="E702" s="13" t="s">
        <v>319</v>
      </c>
      <c r="F702" s="109" t="s">
        <v>990</v>
      </c>
      <c r="G702" s="110" t="s">
        <v>990</v>
      </c>
      <c r="H702" s="16" t="s">
        <v>1084</v>
      </c>
      <c r="I702" s="111" t="s">
        <v>1050</v>
      </c>
      <c r="J702" s="112" t="s">
        <v>1050</v>
      </c>
      <c r="K702" s="36" t="s">
        <v>1075</v>
      </c>
      <c r="L702" s="43">
        <v>17000</v>
      </c>
      <c r="M702" s="43">
        <v>18700</v>
      </c>
      <c r="N702" s="44"/>
    </row>
    <row r="703" spans="1:14" s="6" customFormat="1" ht="60" customHeight="1" x14ac:dyDescent="0.2">
      <c r="A703" s="13" t="s">
        <v>811</v>
      </c>
      <c r="B703" s="13" t="s">
        <v>813</v>
      </c>
      <c r="C703" s="13" t="s">
        <v>873</v>
      </c>
      <c r="D703" s="13" t="s">
        <v>31</v>
      </c>
      <c r="E703" s="13" t="s">
        <v>319</v>
      </c>
      <c r="F703" s="109" t="s">
        <v>991</v>
      </c>
      <c r="G703" s="110" t="s">
        <v>991</v>
      </c>
      <c r="H703" s="16" t="s">
        <v>1084</v>
      </c>
      <c r="I703" s="111" t="s">
        <v>1051</v>
      </c>
      <c r="J703" s="112" t="s">
        <v>1051</v>
      </c>
      <c r="K703" s="36" t="s">
        <v>1076</v>
      </c>
      <c r="L703" s="43">
        <v>15000</v>
      </c>
      <c r="M703" s="43">
        <v>16500</v>
      </c>
      <c r="N703" s="44"/>
    </row>
    <row r="704" spans="1:14" s="6" customFormat="1" ht="60" customHeight="1" x14ac:dyDescent="0.2">
      <c r="A704" s="13" t="s">
        <v>811</v>
      </c>
      <c r="B704" s="13" t="s">
        <v>813</v>
      </c>
      <c r="C704" s="13" t="s">
        <v>874</v>
      </c>
      <c r="D704" s="13" t="s">
        <v>31</v>
      </c>
      <c r="E704" s="13" t="s">
        <v>319</v>
      </c>
      <c r="F704" s="109" t="s">
        <v>992</v>
      </c>
      <c r="G704" s="110" t="s">
        <v>992</v>
      </c>
      <c r="H704" s="16" t="s">
        <v>1084</v>
      </c>
      <c r="I704" s="111" t="s">
        <v>1052</v>
      </c>
      <c r="J704" s="112" t="s">
        <v>1052</v>
      </c>
      <c r="K704" s="36" t="s">
        <v>1077</v>
      </c>
      <c r="L704" s="43">
        <v>15000</v>
      </c>
      <c r="M704" s="43">
        <v>16500</v>
      </c>
      <c r="N704" s="44"/>
    </row>
    <row r="705" spans="1:14" s="6" customFormat="1" ht="60" customHeight="1" x14ac:dyDescent="0.2">
      <c r="A705" s="13" t="s">
        <v>811</v>
      </c>
      <c r="B705" s="13" t="s">
        <v>813</v>
      </c>
      <c r="C705" s="13" t="s">
        <v>875</v>
      </c>
      <c r="D705" s="13" t="s">
        <v>31</v>
      </c>
      <c r="E705" s="13" t="s">
        <v>318</v>
      </c>
      <c r="F705" s="158" t="s">
        <v>993</v>
      </c>
      <c r="G705" s="161" t="s">
        <v>993</v>
      </c>
      <c r="H705" s="16" t="s">
        <v>1085</v>
      </c>
      <c r="I705" s="111" t="s">
        <v>1053</v>
      </c>
      <c r="J705" s="112" t="s">
        <v>1053</v>
      </c>
      <c r="K705" s="36" t="s">
        <v>3594</v>
      </c>
      <c r="L705" s="43">
        <v>84000</v>
      </c>
      <c r="M705" s="43">
        <v>92400</v>
      </c>
      <c r="N705" s="44"/>
    </row>
    <row r="706" spans="1:14" s="6" customFormat="1" ht="60" customHeight="1" x14ac:dyDescent="0.2">
      <c r="A706" s="13" t="s">
        <v>811</v>
      </c>
      <c r="B706" s="13" t="s">
        <v>813</v>
      </c>
      <c r="C706" s="13" t="s">
        <v>876</v>
      </c>
      <c r="D706" s="13" t="s">
        <v>31</v>
      </c>
      <c r="E706" s="13" t="s">
        <v>318</v>
      </c>
      <c r="F706" s="158" t="s">
        <v>3865</v>
      </c>
      <c r="G706" s="161" t="s">
        <v>994</v>
      </c>
      <c r="H706" s="13" t="s">
        <v>265</v>
      </c>
      <c r="I706" s="111" t="s">
        <v>1054</v>
      </c>
      <c r="J706" s="112" t="s">
        <v>1054</v>
      </c>
      <c r="K706" s="82" t="s">
        <v>4123</v>
      </c>
      <c r="L706" s="43">
        <v>12000</v>
      </c>
      <c r="M706" s="43">
        <v>13200</v>
      </c>
      <c r="N706" s="44"/>
    </row>
    <row r="707" spans="1:14" s="6" customFormat="1" ht="60" customHeight="1" x14ac:dyDescent="0.2">
      <c r="A707" s="13" t="s">
        <v>811</v>
      </c>
      <c r="B707" s="13" t="s">
        <v>813</v>
      </c>
      <c r="C707" s="13" t="s">
        <v>877</v>
      </c>
      <c r="D707" s="13" t="s">
        <v>31</v>
      </c>
      <c r="E707" s="13" t="s">
        <v>318</v>
      </c>
      <c r="F707" s="158" t="s">
        <v>995</v>
      </c>
      <c r="G707" s="161" t="s">
        <v>995</v>
      </c>
      <c r="H707" s="13" t="s">
        <v>18</v>
      </c>
      <c r="I707" s="111" t="s">
        <v>3595</v>
      </c>
      <c r="J707" s="112" t="s">
        <v>1055</v>
      </c>
      <c r="K707" s="36" t="s">
        <v>4121</v>
      </c>
      <c r="L707" s="43">
        <v>12000</v>
      </c>
      <c r="M707" s="43">
        <v>13200</v>
      </c>
      <c r="N707" s="44"/>
    </row>
    <row r="708" spans="1:14" s="6" customFormat="1" ht="60" customHeight="1" x14ac:dyDescent="0.2">
      <c r="A708" s="13" t="s">
        <v>811</v>
      </c>
      <c r="B708" s="13" t="s">
        <v>813</v>
      </c>
      <c r="C708" s="13" t="s">
        <v>878</v>
      </c>
      <c r="D708" s="13" t="s">
        <v>31</v>
      </c>
      <c r="E708" s="13" t="s">
        <v>318</v>
      </c>
      <c r="F708" s="158" t="s">
        <v>996</v>
      </c>
      <c r="G708" s="161" t="s">
        <v>996</v>
      </c>
      <c r="H708" s="13" t="s">
        <v>452</v>
      </c>
      <c r="I708" s="111" t="s">
        <v>1056</v>
      </c>
      <c r="J708" s="112" t="s">
        <v>1056</v>
      </c>
      <c r="K708" s="36" t="s">
        <v>4122</v>
      </c>
      <c r="L708" s="43">
        <v>12000</v>
      </c>
      <c r="M708" s="43">
        <v>13200</v>
      </c>
      <c r="N708" s="44"/>
    </row>
    <row r="709" spans="1:14" s="6" customFormat="1" ht="60" customHeight="1" x14ac:dyDescent="0.2">
      <c r="A709" s="13" t="s">
        <v>811</v>
      </c>
      <c r="B709" s="13" t="s">
        <v>813</v>
      </c>
      <c r="C709" s="13" t="s">
        <v>879</v>
      </c>
      <c r="D709" s="13" t="s">
        <v>31</v>
      </c>
      <c r="E709" s="13" t="s">
        <v>318</v>
      </c>
      <c r="F709" s="158" t="s">
        <v>997</v>
      </c>
      <c r="G709" s="161" t="s">
        <v>997</v>
      </c>
      <c r="H709" s="13" t="s">
        <v>453</v>
      </c>
      <c r="I709" s="111" t="s">
        <v>1057</v>
      </c>
      <c r="J709" s="112" t="s">
        <v>1057</v>
      </c>
      <c r="K709" s="36" t="s">
        <v>4124</v>
      </c>
      <c r="L709" s="43">
        <v>12000</v>
      </c>
      <c r="M709" s="43">
        <v>13200</v>
      </c>
      <c r="N709" s="44"/>
    </row>
    <row r="710" spans="1:14" s="6" customFormat="1" ht="60" customHeight="1" x14ac:dyDescent="0.2">
      <c r="A710" s="13" t="s">
        <v>811</v>
      </c>
      <c r="B710" s="13" t="s">
        <v>813</v>
      </c>
      <c r="C710" s="13" t="s">
        <v>880</v>
      </c>
      <c r="D710" s="13" t="s">
        <v>31</v>
      </c>
      <c r="E710" s="13" t="s">
        <v>318</v>
      </c>
      <c r="F710" s="158" t="s">
        <v>998</v>
      </c>
      <c r="G710" s="161" t="s">
        <v>998</v>
      </c>
      <c r="H710" s="13" t="s">
        <v>277</v>
      </c>
      <c r="I710" s="111" t="s">
        <v>1058</v>
      </c>
      <c r="J710" s="112" t="s">
        <v>1058</v>
      </c>
      <c r="K710" s="36" t="s">
        <v>4125</v>
      </c>
      <c r="L710" s="43">
        <v>12000</v>
      </c>
      <c r="M710" s="43">
        <v>13200</v>
      </c>
      <c r="N710" s="44"/>
    </row>
    <row r="711" spans="1:14" s="6" customFormat="1" ht="60" customHeight="1" x14ac:dyDescent="0.2">
      <c r="A711" s="13" t="s">
        <v>811</v>
      </c>
      <c r="B711" s="13" t="s">
        <v>813</v>
      </c>
      <c r="C711" s="13" t="s">
        <v>881</v>
      </c>
      <c r="D711" s="13" t="s">
        <v>31</v>
      </c>
      <c r="E711" s="13" t="s">
        <v>318</v>
      </c>
      <c r="F711" s="158" t="s">
        <v>999</v>
      </c>
      <c r="G711" s="161" t="s">
        <v>999</v>
      </c>
      <c r="H711" s="13" t="s">
        <v>277</v>
      </c>
      <c r="I711" s="111" t="s">
        <v>1059</v>
      </c>
      <c r="J711" s="112" t="s">
        <v>1059</v>
      </c>
      <c r="K711" s="36" t="s">
        <v>4126</v>
      </c>
      <c r="L711" s="43">
        <v>12000</v>
      </c>
      <c r="M711" s="43">
        <v>13200</v>
      </c>
      <c r="N711" s="44"/>
    </row>
    <row r="712" spans="1:14" s="6" customFormat="1" ht="60" customHeight="1" x14ac:dyDescent="0.2">
      <c r="A712" s="13" t="s">
        <v>811</v>
      </c>
      <c r="B712" s="13" t="s">
        <v>813</v>
      </c>
      <c r="C712" s="13" t="s">
        <v>882</v>
      </c>
      <c r="D712" s="13" t="s">
        <v>31</v>
      </c>
      <c r="E712" s="13" t="s">
        <v>318</v>
      </c>
      <c r="F712" s="158" t="s">
        <v>1000</v>
      </c>
      <c r="G712" s="161" t="s">
        <v>1000</v>
      </c>
      <c r="H712" s="13" t="s">
        <v>281</v>
      </c>
      <c r="I712" s="111" t="s">
        <v>1060</v>
      </c>
      <c r="J712" s="112" t="s">
        <v>1060</v>
      </c>
      <c r="K712" s="36" t="s">
        <v>4127</v>
      </c>
      <c r="L712" s="43">
        <v>12000</v>
      </c>
      <c r="M712" s="43">
        <v>13200</v>
      </c>
      <c r="N712" s="44"/>
    </row>
    <row r="713" spans="1:14" s="6" customFormat="1" ht="60" customHeight="1" x14ac:dyDescent="0.2">
      <c r="A713" s="13" t="s">
        <v>811</v>
      </c>
      <c r="B713" s="13" t="s">
        <v>14</v>
      </c>
      <c r="C713" s="13"/>
      <c r="D713" s="21" t="s">
        <v>317</v>
      </c>
      <c r="E713" s="13" t="s">
        <v>318</v>
      </c>
      <c r="F713" s="158" t="s">
        <v>4242</v>
      </c>
      <c r="G713" s="161" t="s">
        <v>4242</v>
      </c>
      <c r="H713" s="13" t="s">
        <v>3532</v>
      </c>
      <c r="I713" s="111" t="s">
        <v>1023</v>
      </c>
      <c r="J713" s="112" t="s">
        <v>1023</v>
      </c>
      <c r="K713" s="39" t="s">
        <v>4237</v>
      </c>
      <c r="L713" s="43">
        <v>144400</v>
      </c>
      <c r="M713" s="43">
        <v>158840</v>
      </c>
      <c r="N713" s="44"/>
    </row>
    <row r="714" spans="1:14" s="6" customFormat="1" ht="60" customHeight="1" x14ac:dyDescent="0.2">
      <c r="A714" s="13" t="s">
        <v>811</v>
      </c>
      <c r="B714" s="13" t="s">
        <v>14</v>
      </c>
      <c r="C714" s="13" t="s">
        <v>883</v>
      </c>
      <c r="D714" s="21" t="s">
        <v>317</v>
      </c>
      <c r="E714" s="13" t="s">
        <v>318</v>
      </c>
      <c r="F714" s="109" t="s">
        <v>1001</v>
      </c>
      <c r="G714" s="110" t="s">
        <v>1001</v>
      </c>
      <c r="H714" s="13" t="s">
        <v>771</v>
      </c>
      <c r="I714" s="111" t="s">
        <v>1061</v>
      </c>
      <c r="J714" s="112" t="s">
        <v>1061</v>
      </c>
      <c r="K714" s="39" t="s">
        <v>4114</v>
      </c>
      <c r="L714" s="43">
        <v>76000</v>
      </c>
      <c r="M714" s="43">
        <v>83600</v>
      </c>
      <c r="N714" s="44"/>
    </row>
    <row r="715" spans="1:14" s="6" customFormat="1" ht="60" customHeight="1" x14ac:dyDescent="0.2">
      <c r="A715" s="13" t="s">
        <v>811</v>
      </c>
      <c r="B715" s="13" t="s">
        <v>14</v>
      </c>
      <c r="C715" s="13" t="s">
        <v>884</v>
      </c>
      <c r="D715" s="21" t="s">
        <v>317</v>
      </c>
      <c r="E715" s="13" t="s">
        <v>318</v>
      </c>
      <c r="F715" s="109" t="s">
        <v>1002</v>
      </c>
      <c r="G715" s="110" t="s">
        <v>1002</v>
      </c>
      <c r="H715" s="13" t="s">
        <v>772</v>
      </c>
      <c r="I715" s="111" t="s">
        <v>1061</v>
      </c>
      <c r="J715" s="112" t="s">
        <v>1061</v>
      </c>
      <c r="K715" s="39" t="s">
        <v>4114</v>
      </c>
      <c r="L715" s="43">
        <v>76000</v>
      </c>
      <c r="M715" s="43">
        <v>83600</v>
      </c>
      <c r="N715" s="44"/>
    </row>
    <row r="716" spans="1:14" s="6" customFormat="1" ht="60" customHeight="1" x14ac:dyDescent="0.2">
      <c r="A716" s="13" t="s">
        <v>811</v>
      </c>
      <c r="B716" s="13" t="s">
        <v>14</v>
      </c>
      <c r="C716" s="13" t="s">
        <v>885</v>
      </c>
      <c r="D716" s="21" t="s">
        <v>317</v>
      </c>
      <c r="E716" s="13" t="s">
        <v>318</v>
      </c>
      <c r="F716" s="109" t="s">
        <v>1003</v>
      </c>
      <c r="G716" s="110" t="s">
        <v>1003</v>
      </c>
      <c r="H716" s="13" t="s">
        <v>771</v>
      </c>
      <c r="I716" s="111" t="s">
        <v>1061</v>
      </c>
      <c r="J716" s="112" t="s">
        <v>1061</v>
      </c>
      <c r="K716" s="39" t="s">
        <v>4128</v>
      </c>
      <c r="L716" s="43">
        <v>20000</v>
      </c>
      <c r="M716" s="43">
        <v>22000</v>
      </c>
      <c r="N716" s="44"/>
    </row>
    <row r="717" spans="1:14" s="6" customFormat="1" ht="60" customHeight="1" x14ac:dyDescent="0.2">
      <c r="A717" s="13" t="s">
        <v>811</v>
      </c>
      <c r="B717" s="13" t="s">
        <v>14</v>
      </c>
      <c r="C717" s="13" t="s">
        <v>886</v>
      </c>
      <c r="D717" s="21" t="s">
        <v>317</v>
      </c>
      <c r="E717" s="13" t="s">
        <v>318</v>
      </c>
      <c r="F717" s="109" t="s">
        <v>1004</v>
      </c>
      <c r="G717" s="110" t="s">
        <v>1004</v>
      </c>
      <c r="H717" s="13" t="s">
        <v>772</v>
      </c>
      <c r="I717" s="111" t="s">
        <v>1061</v>
      </c>
      <c r="J717" s="112" t="s">
        <v>1061</v>
      </c>
      <c r="K717" s="39" t="s">
        <v>4128</v>
      </c>
      <c r="L717" s="43">
        <v>20000</v>
      </c>
      <c r="M717" s="43">
        <v>22000</v>
      </c>
      <c r="N717" s="44"/>
    </row>
    <row r="718" spans="1:14" s="6" customFormat="1" ht="60" customHeight="1" x14ac:dyDescent="0.2">
      <c r="A718" s="13" t="s">
        <v>811</v>
      </c>
      <c r="B718" s="13" t="s">
        <v>14</v>
      </c>
      <c r="C718" s="13"/>
      <c r="D718" s="22" t="s">
        <v>1087</v>
      </c>
      <c r="E718" s="13" t="s">
        <v>318</v>
      </c>
      <c r="F718" s="109" t="s">
        <v>1005</v>
      </c>
      <c r="G718" s="110" t="s">
        <v>1005</v>
      </c>
      <c r="H718" s="13" t="s">
        <v>771</v>
      </c>
      <c r="I718" s="111" t="s">
        <v>1024</v>
      </c>
      <c r="J718" s="112" t="s">
        <v>1024</v>
      </c>
      <c r="K718" s="39" t="s">
        <v>4129</v>
      </c>
      <c r="L718" s="43">
        <v>1000</v>
      </c>
      <c r="M718" s="43">
        <v>1100</v>
      </c>
      <c r="N718" s="44"/>
    </row>
    <row r="719" spans="1:14" s="6" customFormat="1" ht="60" customHeight="1" x14ac:dyDescent="0.2">
      <c r="A719" s="13" t="s">
        <v>811</v>
      </c>
      <c r="B719" s="13" t="s">
        <v>14</v>
      </c>
      <c r="C719" s="13"/>
      <c r="D719" s="22" t="s">
        <v>1087</v>
      </c>
      <c r="E719" s="13" t="s">
        <v>318</v>
      </c>
      <c r="F719" s="109" t="s">
        <v>1006</v>
      </c>
      <c r="G719" s="110" t="s">
        <v>1006</v>
      </c>
      <c r="H719" s="13" t="s">
        <v>772</v>
      </c>
      <c r="I719" s="111" t="s">
        <v>1024</v>
      </c>
      <c r="J719" s="112" t="s">
        <v>1024</v>
      </c>
      <c r="K719" s="39" t="s">
        <v>4129</v>
      </c>
      <c r="L719" s="43">
        <v>1000</v>
      </c>
      <c r="M719" s="43">
        <v>1100</v>
      </c>
      <c r="N719" s="44"/>
    </row>
    <row r="720" spans="1:14" s="6" customFormat="1" ht="60" customHeight="1" x14ac:dyDescent="0.2">
      <c r="A720" s="13" t="s">
        <v>811</v>
      </c>
      <c r="B720" s="13" t="s">
        <v>14</v>
      </c>
      <c r="C720" s="13"/>
      <c r="D720" s="13" t="s">
        <v>497</v>
      </c>
      <c r="E720" s="13" t="s">
        <v>318</v>
      </c>
      <c r="F720" s="109" t="s">
        <v>1007</v>
      </c>
      <c r="G720" s="110" t="s">
        <v>1007</v>
      </c>
      <c r="H720" s="13" t="s">
        <v>771</v>
      </c>
      <c r="I720" s="111" t="s">
        <v>1062</v>
      </c>
      <c r="J720" s="112" t="s">
        <v>1062</v>
      </c>
      <c r="K720" s="36" t="s">
        <v>3596</v>
      </c>
      <c r="L720" s="43">
        <v>15000</v>
      </c>
      <c r="M720" s="43">
        <v>16500</v>
      </c>
      <c r="N720" s="44"/>
    </row>
    <row r="721" spans="1:14" s="6" customFormat="1" ht="60" customHeight="1" x14ac:dyDescent="0.2">
      <c r="A721" s="13" t="s">
        <v>811</v>
      </c>
      <c r="B721" s="13" t="s">
        <v>14</v>
      </c>
      <c r="C721" s="13"/>
      <c r="D721" s="13" t="s">
        <v>497</v>
      </c>
      <c r="E721" s="13" t="s">
        <v>318</v>
      </c>
      <c r="F721" s="109" t="s">
        <v>1008</v>
      </c>
      <c r="G721" s="110" t="s">
        <v>1008</v>
      </c>
      <c r="H721" s="13" t="s">
        <v>771</v>
      </c>
      <c r="I721" s="111" t="s">
        <v>1062</v>
      </c>
      <c r="J721" s="112" t="s">
        <v>1062</v>
      </c>
      <c r="K721" s="36" t="s">
        <v>3597</v>
      </c>
      <c r="L721" s="43">
        <v>15000</v>
      </c>
      <c r="M721" s="43">
        <v>16500</v>
      </c>
      <c r="N721" s="44"/>
    </row>
    <row r="722" spans="1:14" s="6" customFormat="1" ht="60" customHeight="1" x14ac:dyDescent="0.2">
      <c r="A722" s="13" t="s">
        <v>811</v>
      </c>
      <c r="B722" s="13" t="s">
        <v>14</v>
      </c>
      <c r="C722" s="13"/>
      <c r="D722" s="13" t="s">
        <v>497</v>
      </c>
      <c r="E722" s="13" t="s">
        <v>318</v>
      </c>
      <c r="F722" s="109" t="s">
        <v>1009</v>
      </c>
      <c r="G722" s="110" t="s">
        <v>1009</v>
      </c>
      <c r="H722" s="13" t="s">
        <v>772</v>
      </c>
      <c r="I722" s="111" t="s">
        <v>1062</v>
      </c>
      <c r="J722" s="112" t="s">
        <v>1062</v>
      </c>
      <c r="K722" s="36" t="s">
        <v>3598</v>
      </c>
      <c r="L722" s="43">
        <v>15000</v>
      </c>
      <c r="M722" s="43">
        <v>16500</v>
      </c>
      <c r="N722" s="44"/>
    </row>
    <row r="723" spans="1:14" s="6" customFormat="1" ht="60" customHeight="1" x14ac:dyDescent="0.2">
      <c r="A723" s="13" t="s">
        <v>811</v>
      </c>
      <c r="B723" s="13" t="s">
        <v>14</v>
      </c>
      <c r="C723" s="13"/>
      <c r="D723" s="13" t="s">
        <v>497</v>
      </c>
      <c r="E723" s="13" t="s">
        <v>318</v>
      </c>
      <c r="F723" s="109" t="s">
        <v>1010</v>
      </c>
      <c r="G723" s="110" t="s">
        <v>1010</v>
      </c>
      <c r="H723" s="13" t="s">
        <v>772</v>
      </c>
      <c r="I723" s="111" t="s">
        <v>1062</v>
      </c>
      <c r="J723" s="112" t="s">
        <v>1062</v>
      </c>
      <c r="K723" s="36" t="s">
        <v>3599</v>
      </c>
      <c r="L723" s="43">
        <v>15000</v>
      </c>
      <c r="M723" s="43">
        <v>16500</v>
      </c>
      <c r="N723" s="44"/>
    </row>
    <row r="724" spans="1:14" s="6" customFormat="1" ht="60" customHeight="1" x14ac:dyDescent="0.2">
      <c r="A724" s="13" t="s">
        <v>811</v>
      </c>
      <c r="B724" s="13" t="s">
        <v>16</v>
      </c>
      <c r="C724" s="13"/>
      <c r="D724" s="22" t="s">
        <v>1087</v>
      </c>
      <c r="E724" s="13" t="s">
        <v>318</v>
      </c>
      <c r="F724" s="109" t="s">
        <v>1011</v>
      </c>
      <c r="G724" s="110" t="s">
        <v>1011</v>
      </c>
      <c r="H724" s="13" t="s">
        <v>1080</v>
      </c>
      <c r="I724" s="111" t="s">
        <v>1024</v>
      </c>
      <c r="J724" s="112" t="s">
        <v>1024</v>
      </c>
      <c r="K724" s="39" t="s">
        <v>4117</v>
      </c>
      <c r="L724" s="43">
        <v>1000</v>
      </c>
      <c r="M724" s="43">
        <v>1100</v>
      </c>
      <c r="N724" s="44"/>
    </row>
    <row r="725" spans="1:14" s="6" customFormat="1" ht="60" customHeight="1" x14ac:dyDescent="0.2">
      <c r="A725" s="13" t="s">
        <v>811</v>
      </c>
      <c r="B725" s="13" t="s">
        <v>16</v>
      </c>
      <c r="C725" s="13"/>
      <c r="D725" s="22" t="s">
        <v>1087</v>
      </c>
      <c r="E725" s="13" t="s">
        <v>318</v>
      </c>
      <c r="F725" s="109" t="s">
        <v>1012</v>
      </c>
      <c r="G725" s="110" t="s">
        <v>1012</v>
      </c>
      <c r="H725" s="13" t="s">
        <v>1081</v>
      </c>
      <c r="I725" s="111" t="s">
        <v>1024</v>
      </c>
      <c r="J725" s="112" t="s">
        <v>1024</v>
      </c>
      <c r="K725" s="39" t="s">
        <v>4117</v>
      </c>
      <c r="L725" s="43">
        <v>1000</v>
      </c>
      <c r="M725" s="43">
        <v>1100</v>
      </c>
      <c r="N725" s="44"/>
    </row>
    <row r="726" spans="1:14" s="6" customFormat="1" ht="60" customHeight="1" x14ac:dyDescent="0.2">
      <c r="A726" s="13" t="s">
        <v>811</v>
      </c>
      <c r="B726" s="13" t="s">
        <v>16</v>
      </c>
      <c r="C726" s="13"/>
      <c r="D726" s="22" t="s">
        <v>1087</v>
      </c>
      <c r="E726" s="13" t="s">
        <v>318</v>
      </c>
      <c r="F726" s="109" t="s">
        <v>1013</v>
      </c>
      <c r="G726" s="110" t="s">
        <v>1013</v>
      </c>
      <c r="H726" s="13" t="s">
        <v>1082</v>
      </c>
      <c r="I726" s="111" t="s">
        <v>1024</v>
      </c>
      <c r="J726" s="112" t="s">
        <v>1024</v>
      </c>
      <c r="K726" s="39" t="s">
        <v>4117</v>
      </c>
      <c r="L726" s="43">
        <v>1000</v>
      </c>
      <c r="M726" s="43">
        <v>1100</v>
      </c>
      <c r="N726" s="44"/>
    </row>
    <row r="727" spans="1:14" s="6" customFormat="1" ht="60" customHeight="1" x14ac:dyDescent="0.2">
      <c r="A727" s="13" t="s">
        <v>811</v>
      </c>
      <c r="B727" s="13" t="s">
        <v>16</v>
      </c>
      <c r="C727" s="13"/>
      <c r="D727" s="22" t="s">
        <v>1087</v>
      </c>
      <c r="E727" s="13" t="s">
        <v>318</v>
      </c>
      <c r="F727" s="109" t="s">
        <v>1014</v>
      </c>
      <c r="G727" s="110" t="s">
        <v>1014</v>
      </c>
      <c r="H727" s="13" t="s">
        <v>1083</v>
      </c>
      <c r="I727" s="111" t="s">
        <v>1024</v>
      </c>
      <c r="J727" s="112" t="s">
        <v>1024</v>
      </c>
      <c r="K727" s="39" t="s">
        <v>4117</v>
      </c>
      <c r="L727" s="43">
        <v>1000</v>
      </c>
      <c r="M727" s="43">
        <v>1100</v>
      </c>
      <c r="N727" s="44"/>
    </row>
    <row r="728" spans="1:14" s="6" customFormat="1" ht="60" customHeight="1" x14ac:dyDescent="0.2">
      <c r="A728" s="13" t="s">
        <v>811</v>
      </c>
      <c r="B728" s="13" t="s">
        <v>16</v>
      </c>
      <c r="C728" s="13"/>
      <c r="D728" s="22" t="s">
        <v>1087</v>
      </c>
      <c r="E728" s="13" t="s">
        <v>318</v>
      </c>
      <c r="F728" s="109" t="s">
        <v>1015</v>
      </c>
      <c r="G728" s="110" t="s">
        <v>1015</v>
      </c>
      <c r="H728" s="13" t="s">
        <v>771</v>
      </c>
      <c r="I728" s="111" t="s">
        <v>1024</v>
      </c>
      <c r="J728" s="112" t="s">
        <v>1024</v>
      </c>
      <c r="K728" s="39" t="s">
        <v>4117</v>
      </c>
      <c r="L728" s="43">
        <v>1000</v>
      </c>
      <c r="M728" s="43">
        <v>1100</v>
      </c>
      <c r="N728" s="44"/>
    </row>
    <row r="729" spans="1:14" s="6" customFormat="1" ht="60" customHeight="1" x14ac:dyDescent="0.2">
      <c r="A729" s="13" t="s">
        <v>811</v>
      </c>
      <c r="B729" s="13" t="s">
        <v>16</v>
      </c>
      <c r="C729" s="13"/>
      <c r="D729" s="22" t="s">
        <v>1087</v>
      </c>
      <c r="E729" s="13" t="s">
        <v>318</v>
      </c>
      <c r="F729" s="109" t="s">
        <v>1016</v>
      </c>
      <c r="G729" s="110" t="s">
        <v>1016</v>
      </c>
      <c r="H729" s="13" t="s">
        <v>772</v>
      </c>
      <c r="I729" s="111" t="s">
        <v>1024</v>
      </c>
      <c r="J729" s="112" t="s">
        <v>1024</v>
      </c>
      <c r="K729" s="39" t="s">
        <v>4117</v>
      </c>
      <c r="L729" s="43">
        <v>1000</v>
      </c>
      <c r="M729" s="43">
        <v>1100</v>
      </c>
      <c r="N729" s="44"/>
    </row>
    <row r="730" spans="1:14" s="6" customFormat="1" ht="60" customHeight="1" x14ac:dyDescent="0.2">
      <c r="A730" s="13" t="s">
        <v>811</v>
      </c>
      <c r="B730" s="13" t="s">
        <v>16</v>
      </c>
      <c r="C730" s="13" t="s">
        <v>887</v>
      </c>
      <c r="D730" s="13" t="s">
        <v>31</v>
      </c>
      <c r="E730" s="13" t="s">
        <v>319</v>
      </c>
      <c r="F730" s="109" t="s">
        <v>1017</v>
      </c>
      <c r="G730" s="110" t="s">
        <v>1017</v>
      </c>
      <c r="H730" s="13" t="s">
        <v>1084</v>
      </c>
      <c r="I730" s="111" t="s">
        <v>1063</v>
      </c>
      <c r="J730" s="112" t="s">
        <v>1063</v>
      </c>
      <c r="K730" s="36" t="s">
        <v>4131</v>
      </c>
      <c r="L730" s="43">
        <v>19000</v>
      </c>
      <c r="M730" s="43">
        <v>20900</v>
      </c>
      <c r="N730" s="44"/>
    </row>
    <row r="731" spans="1:14" s="6" customFormat="1" ht="60" customHeight="1" x14ac:dyDescent="0.2">
      <c r="A731" s="13" t="s">
        <v>811</v>
      </c>
      <c r="B731" s="13" t="s">
        <v>16</v>
      </c>
      <c r="C731" s="13" t="s">
        <v>888</v>
      </c>
      <c r="D731" s="13" t="s">
        <v>31</v>
      </c>
      <c r="E731" s="13" t="s">
        <v>319</v>
      </c>
      <c r="F731" s="109" t="s">
        <v>1018</v>
      </c>
      <c r="G731" s="110" t="s">
        <v>1018</v>
      </c>
      <c r="H731" s="13" t="s">
        <v>1084</v>
      </c>
      <c r="I731" s="111" t="s">
        <v>3852</v>
      </c>
      <c r="J731" s="112" t="s">
        <v>1063</v>
      </c>
      <c r="K731" s="36" t="s">
        <v>1070</v>
      </c>
      <c r="L731" s="43">
        <v>19000</v>
      </c>
      <c r="M731" s="43">
        <v>20900</v>
      </c>
      <c r="N731" s="44"/>
    </row>
    <row r="732" spans="1:14" s="6" customFormat="1" ht="60" customHeight="1" x14ac:dyDescent="0.2">
      <c r="A732" s="13" t="s">
        <v>811</v>
      </c>
      <c r="B732" s="13" t="s">
        <v>16</v>
      </c>
      <c r="C732" s="13" t="s">
        <v>889</v>
      </c>
      <c r="D732" s="13" t="s">
        <v>31</v>
      </c>
      <c r="E732" s="13" t="s">
        <v>319</v>
      </c>
      <c r="F732" s="109" t="s">
        <v>1019</v>
      </c>
      <c r="G732" s="110" t="s">
        <v>1019</v>
      </c>
      <c r="H732" s="13" t="s">
        <v>1084</v>
      </c>
      <c r="I732" s="111" t="s">
        <v>1063</v>
      </c>
      <c r="J732" s="112" t="s">
        <v>1063</v>
      </c>
      <c r="K732" s="36" t="s">
        <v>4132</v>
      </c>
      <c r="L732" s="43">
        <v>19000</v>
      </c>
      <c r="M732" s="43">
        <v>20900</v>
      </c>
      <c r="N732" s="44"/>
    </row>
    <row r="733" spans="1:14" s="6" customFormat="1" ht="60" customHeight="1" x14ac:dyDescent="0.2">
      <c r="A733" s="13" t="s">
        <v>811</v>
      </c>
      <c r="B733" s="13" t="s">
        <v>16</v>
      </c>
      <c r="C733" s="13" t="s">
        <v>890</v>
      </c>
      <c r="D733" s="13" t="s">
        <v>31</v>
      </c>
      <c r="E733" s="13" t="s">
        <v>319</v>
      </c>
      <c r="F733" s="109" t="s">
        <v>1020</v>
      </c>
      <c r="G733" s="110" t="s">
        <v>1020</v>
      </c>
      <c r="H733" s="13" t="s">
        <v>1084</v>
      </c>
      <c r="I733" s="111" t="s">
        <v>1063</v>
      </c>
      <c r="J733" s="112" t="s">
        <v>1063</v>
      </c>
      <c r="K733" s="36" t="s">
        <v>1070</v>
      </c>
      <c r="L733" s="43">
        <v>19000</v>
      </c>
      <c r="M733" s="43">
        <v>20900</v>
      </c>
      <c r="N733" s="44"/>
    </row>
    <row r="734" spans="1:14" s="6" customFormat="1" ht="60" customHeight="1" x14ac:dyDescent="0.2">
      <c r="A734" s="13" t="s">
        <v>811</v>
      </c>
      <c r="B734" s="13" t="s">
        <v>16</v>
      </c>
      <c r="C734" s="13" t="s">
        <v>891</v>
      </c>
      <c r="D734" s="13" t="s">
        <v>31</v>
      </c>
      <c r="E734" s="13" t="s">
        <v>319</v>
      </c>
      <c r="F734" s="109" t="s">
        <v>1021</v>
      </c>
      <c r="G734" s="110" t="s">
        <v>1021</v>
      </c>
      <c r="H734" s="13" t="s">
        <v>1084</v>
      </c>
      <c r="I734" s="111" t="s">
        <v>1063</v>
      </c>
      <c r="J734" s="112" t="s">
        <v>1063</v>
      </c>
      <c r="K734" s="36" t="s">
        <v>1078</v>
      </c>
      <c r="L734" s="43">
        <v>19000</v>
      </c>
      <c r="M734" s="43">
        <v>20900</v>
      </c>
      <c r="N734" s="44"/>
    </row>
    <row r="735" spans="1:14" s="6" customFormat="1" ht="60" customHeight="1" x14ac:dyDescent="0.2">
      <c r="A735" s="13" t="s">
        <v>811</v>
      </c>
      <c r="B735" s="13" t="s">
        <v>16</v>
      </c>
      <c r="C735" s="13" t="s">
        <v>892</v>
      </c>
      <c r="D735" s="13" t="s">
        <v>31</v>
      </c>
      <c r="E735" s="13" t="s">
        <v>319</v>
      </c>
      <c r="F735" s="109" t="s">
        <v>1022</v>
      </c>
      <c r="G735" s="110" t="s">
        <v>1022</v>
      </c>
      <c r="H735" s="13" t="s">
        <v>1084</v>
      </c>
      <c r="I735" s="111" t="s">
        <v>1063</v>
      </c>
      <c r="J735" s="112" t="s">
        <v>1063</v>
      </c>
      <c r="K735" s="36" t="s">
        <v>1079</v>
      </c>
      <c r="L735" s="43">
        <v>19000</v>
      </c>
      <c r="M735" s="43">
        <v>20900</v>
      </c>
      <c r="N735" s="44"/>
    </row>
    <row r="736" spans="1:14" s="6" customFormat="1" ht="60" customHeight="1" x14ac:dyDescent="0.2">
      <c r="A736" s="23" t="s">
        <v>1088</v>
      </c>
      <c r="B736" s="13" t="s">
        <v>813</v>
      </c>
      <c r="C736" s="13"/>
      <c r="D736" s="21" t="s">
        <v>317</v>
      </c>
      <c r="E736" s="13" t="s">
        <v>318</v>
      </c>
      <c r="F736" s="109" t="s">
        <v>4133</v>
      </c>
      <c r="G736" s="110" t="s">
        <v>1089</v>
      </c>
      <c r="H736" s="13" t="s">
        <v>265</v>
      </c>
      <c r="I736" s="159" t="s">
        <v>1106</v>
      </c>
      <c r="J736" s="160" t="s">
        <v>1106</v>
      </c>
      <c r="K736" s="40" t="s">
        <v>1118</v>
      </c>
      <c r="L736" s="43">
        <v>70000</v>
      </c>
      <c r="M736" s="43">
        <v>77000</v>
      </c>
      <c r="N736" s="44"/>
    </row>
    <row r="737" spans="1:14" s="6" customFormat="1" ht="60" customHeight="1" x14ac:dyDescent="0.2">
      <c r="A737" s="23" t="s">
        <v>1088</v>
      </c>
      <c r="B737" s="13" t="s">
        <v>813</v>
      </c>
      <c r="C737" s="13"/>
      <c r="D737" s="21" t="s">
        <v>317</v>
      </c>
      <c r="E737" s="13" t="s">
        <v>318</v>
      </c>
      <c r="F737" s="109" t="s">
        <v>4134</v>
      </c>
      <c r="G737" s="110" t="s">
        <v>1089</v>
      </c>
      <c r="H737" s="13" t="s">
        <v>18</v>
      </c>
      <c r="I737" s="159" t="s">
        <v>1106</v>
      </c>
      <c r="J737" s="160" t="s">
        <v>1106</v>
      </c>
      <c r="K737" s="40" t="s">
        <v>1118</v>
      </c>
      <c r="L737" s="43">
        <v>70000</v>
      </c>
      <c r="M737" s="43">
        <v>77000</v>
      </c>
      <c r="N737" s="44"/>
    </row>
    <row r="738" spans="1:14" s="6" customFormat="1" ht="60" customHeight="1" x14ac:dyDescent="0.2">
      <c r="A738" s="23" t="s">
        <v>1088</v>
      </c>
      <c r="B738" s="13" t="s">
        <v>813</v>
      </c>
      <c r="C738" s="13"/>
      <c r="D738" s="21" t="s">
        <v>317</v>
      </c>
      <c r="E738" s="13" t="s">
        <v>318</v>
      </c>
      <c r="F738" s="109" t="s">
        <v>4135</v>
      </c>
      <c r="G738" s="110" t="s">
        <v>1089</v>
      </c>
      <c r="H738" s="13" t="s">
        <v>452</v>
      </c>
      <c r="I738" s="159" t="s">
        <v>1106</v>
      </c>
      <c r="J738" s="160" t="s">
        <v>1106</v>
      </c>
      <c r="K738" s="40" t="s">
        <v>1118</v>
      </c>
      <c r="L738" s="43">
        <v>70000</v>
      </c>
      <c r="M738" s="43">
        <v>77000</v>
      </c>
      <c r="N738" s="44"/>
    </row>
    <row r="739" spans="1:14" s="6" customFormat="1" ht="60" customHeight="1" x14ac:dyDescent="0.2">
      <c r="A739" s="23" t="s">
        <v>1088</v>
      </c>
      <c r="B739" s="13" t="s">
        <v>813</v>
      </c>
      <c r="C739" s="13"/>
      <c r="D739" s="21" t="s">
        <v>317</v>
      </c>
      <c r="E739" s="13" t="s">
        <v>318</v>
      </c>
      <c r="F739" s="109" t="s">
        <v>4136</v>
      </c>
      <c r="G739" s="110" t="s">
        <v>1089</v>
      </c>
      <c r="H739" s="13" t="s">
        <v>453</v>
      </c>
      <c r="I739" s="159" t="s">
        <v>1106</v>
      </c>
      <c r="J739" s="160" t="s">
        <v>1106</v>
      </c>
      <c r="K739" s="40" t="s">
        <v>1118</v>
      </c>
      <c r="L739" s="43">
        <v>70000</v>
      </c>
      <c r="M739" s="43">
        <v>77000</v>
      </c>
      <c r="N739" s="44"/>
    </row>
    <row r="740" spans="1:14" s="6" customFormat="1" ht="60" customHeight="1" x14ac:dyDescent="0.2">
      <c r="A740" s="23" t="s">
        <v>1088</v>
      </c>
      <c r="B740" s="13" t="s">
        <v>813</v>
      </c>
      <c r="C740" s="13"/>
      <c r="D740" s="21" t="s">
        <v>317</v>
      </c>
      <c r="E740" s="13" t="s">
        <v>318</v>
      </c>
      <c r="F740" s="109" t="s">
        <v>4137</v>
      </c>
      <c r="G740" s="110" t="s">
        <v>1089</v>
      </c>
      <c r="H740" s="13" t="s">
        <v>277</v>
      </c>
      <c r="I740" s="159" t="s">
        <v>1106</v>
      </c>
      <c r="J740" s="160" t="s">
        <v>1106</v>
      </c>
      <c r="K740" s="40" t="s">
        <v>1118</v>
      </c>
      <c r="L740" s="43">
        <v>70000</v>
      </c>
      <c r="M740" s="43">
        <v>77000</v>
      </c>
      <c r="N740" s="44"/>
    </row>
    <row r="741" spans="1:14" s="6" customFormat="1" ht="60" customHeight="1" x14ac:dyDescent="0.2">
      <c r="A741" s="23" t="s">
        <v>1088</v>
      </c>
      <c r="B741" s="13" t="s">
        <v>813</v>
      </c>
      <c r="C741" s="13"/>
      <c r="D741" s="21" t="s">
        <v>317</v>
      </c>
      <c r="E741" s="13" t="s">
        <v>318</v>
      </c>
      <c r="F741" s="109" t="s">
        <v>4138</v>
      </c>
      <c r="G741" s="110" t="s">
        <v>1089</v>
      </c>
      <c r="H741" s="13" t="s">
        <v>281</v>
      </c>
      <c r="I741" s="159" t="s">
        <v>1106</v>
      </c>
      <c r="J741" s="160" t="s">
        <v>1106</v>
      </c>
      <c r="K741" s="40" t="s">
        <v>1118</v>
      </c>
      <c r="L741" s="43">
        <v>70000</v>
      </c>
      <c r="M741" s="43">
        <v>77000</v>
      </c>
      <c r="N741" s="44"/>
    </row>
    <row r="742" spans="1:14" s="6" customFormat="1" ht="60" customHeight="1" x14ac:dyDescent="0.2">
      <c r="A742" s="23" t="s">
        <v>1088</v>
      </c>
      <c r="B742" s="13" t="s">
        <v>813</v>
      </c>
      <c r="C742" s="13"/>
      <c r="D742" s="21" t="s">
        <v>317</v>
      </c>
      <c r="E742" s="13" t="s">
        <v>318</v>
      </c>
      <c r="F742" s="109" t="s">
        <v>4139</v>
      </c>
      <c r="G742" s="110" t="s">
        <v>1090</v>
      </c>
      <c r="H742" s="13" t="s">
        <v>265</v>
      </c>
      <c r="I742" s="159" t="s">
        <v>1106</v>
      </c>
      <c r="J742" s="160" t="s">
        <v>1106</v>
      </c>
      <c r="K742" s="40" t="s">
        <v>1119</v>
      </c>
      <c r="L742" s="43">
        <v>20000</v>
      </c>
      <c r="M742" s="43">
        <v>22000</v>
      </c>
      <c r="N742" s="44"/>
    </row>
    <row r="743" spans="1:14" s="6" customFormat="1" ht="60" customHeight="1" x14ac:dyDescent="0.2">
      <c r="A743" s="23" t="s">
        <v>1088</v>
      </c>
      <c r="B743" s="13" t="s">
        <v>813</v>
      </c>
      <c r="C743" s="13"/>
      <c r="D743" s="21" t="s">
        <v>317</v>
      </c>
      <c r="E743" s="13" t="s">
        <v>318</v>
      </c>
      <c r="F743" s="109" t="s">
        <v>4140</v>
      </c>
      <c r="G743" s="110" t="s">
        <v>1090</v>
      </c>
      <c r="H743" s="13" t="s">
        <v>18</v>
      </c>
      <c r="I743" s="159" t="s">
        <v>1106</v>
      </c>
      <c r="J743" s="160" t="s">
        <v>1106</v>
      </c>
      <c r="K743" s="40" t="s">
        <v>1119</v>
      </c>
      <c r="L743" s="43">
        <v>20000</v>
      </c>
      <c r="M743" s="43">
        <v>22000</v>
      </c>
      <c r="N743" s="44"/>
    </row>
    <row r="744" spans="1:14" s="6" customFormat="1" ht="60" customHeight="1" x14ac:dyDescent="0.2">
      <c r="A744" s="23" t="s">
        <v>1088</v>
      </c>
      <c r="B744" s="13" t="s">
        <v>813</v>
      </c>
      <c r="C744" s="13"/>
      <c r="D744" s="21" t="s">
        <v>317</v>
      </c>
      <c r="E744" s="13" t="s">
        <v>318</v>
      </c>
      <c r="F744" s="109" t="s">
        <v>4141</v>
      </c>
      <c r="G744" s="110" t="s">
        <v>1090</v>
      </c>
      <c r="H744" s="13" t="s">
        <v>452</v>
      </c>
      <c r="I744" s="159" t="s">
        <v>1106</v>
      </c>
      <c r="J744" s="160" t="s">
        <v>1106</v>
      </c>
      <c r="K744" s="40" t="s">
        <v>1119</v>
      </c>
      <c r="L744" s="43">
        <v>20000</v>
      </c>
      <c r="M744" s="43">
        <v>22000</v>
      </c>
      <c r="N744" s="44"/>
    </row>
    <row r="745" spans="1:14" s="6" customFormat="1" ht="60" customHeight="1" x14ac:dyDescent="0.2">
      <c r="A745" s="23" t="s">
        <v>1088</v>
      </c>
      <c r="B745" s="13" t="s">
        <v>813</v>
      </c>
      <c r="C745" s="13"/>
      <c r="D745" s="21" t="s">
        <v>317</v>
      </c>
      <c r="E745" s="13" t="s">
        <v>318</v>
      </c>
      <c r="F745" s="109" t="s">
        <v>4142</v>
      </c>
      <c r="G745" s="110" t="s">
        <v>1090</v>
      </c>
      <c r="H745" s="13" t="s">
        <v>453</v>
      </c>
      <c r="I745" s="159" t="s">
        <v>1106</v>
      </c>
      <c r="J745" s="160" t="s">
        <v>1106</v>
      </c>
      <c r="K745" s="40" t="s">
        <v>1119</v>
      </c>
      <c r="L745" s="43">
        <v>20000</v>
      </c>
      <c r="M745" s="43">
        <v>22000</v>
      </c>
      <c r="N745" s="44"/>
    </row>
    <row r="746" spans="1:14" s="6" customFormat="1" ht="60" customHeight="1" x14ac:dyDescent="0.2">
      <c r="A746" s="23" t="s">
        <v>1088</v>
      </c>
      <c r="B746" s="13" t="s">
        <v>813</v>
      </c>
      <c r="C746" s="13"/>
      <c r="D746" s="21" t="s">
        <v>317</v>
      </c>
      <c r="E746" s="13" t="s">
        <v>318</v>
      </c>
      <c r="F746" s="109" t="s">
        <v>4143</v>
      </c>
      <c r="G746" s="110" t="s">
        <v>1090</v>
      </c>
      <c r="H746" s="13" t="s">
        <v>277</v>
      </c>
      <c r="I746" s="159" t="s">
        <v>1106</v>
      </c>
      <c r="J746" s="160" t="s">
        <v>1106</v>
      </c>
      <c r="K746" s="40" t="s">
        <v>1119</v>
      </c>
      <c r="L746" s="43">
        <v>20000</v>
      </c>
      <c r="M746" s="43">
        <v>22000</v>
      </c>
      <c r="N746" s="44"/>
    </row>
    <row r="747" spans="1:14" s="6" customFormat="1" ht="60" customHeight="1" x14ac:dyDescent="0.2">
      <c r="A747" s="23" t="s">
        <v>1088</v>
      </c>
      <c r="B747" s="13" t="s">
        <v>813</v>
      </c>
      <c r="C747" s="13"/>
      <c r="D747" s="21" t="s">
        <v>317</v>
      </c>
      <c r="E747" s="13" t="s">
        <v>318</v>
      </c>
      <c r="F747" s="109" t="s">
        <v>4144</v>
      </c>
      <c r="G747" s="110" t="s">
        <v>1090</v>
      </c>
      <c r="H747" s="13" t="s">
        <v>281</v>
      </c>
      <c r="I747" s="159" t="s">
        <v>1106</v>
      </c>
      <c r="J747" s="160" t="s">
        <v>1106</v>
      </c>
      <c r="K747" s="40" t="s">
        <v>1119</v>
      </c>
      <c r="L747" s="43">
        <v>20000</v>
      </c>
      <c r="M747" s="43">
        <v>22000</v>
      </c>
      <c r="N747" s="44"/>
    </row>
    <row r="748" spans="1:14" s="6" customFormat="1" ht="60" customHeight="1" x14ac:dyDescent="0.2">
      <c r="A748" s="23" t="s">
        <v>1088</v>
      </c>
      <c r="B748" s="13" t="s">
        <v>813</v>
      </c>
      <c r="C748" s="13"/>
      <c r="D748" s="22" t="s">
        <v>1087</v>
      </c>
      <c r="E748" s="13" t="s">
        <v>318</v>
      </c>
      <c r="F748" s="109" t="s">
        <v>4145</v>
      </c>
      <c r="G748" s="110" t="s">
        <v>1091</v>
      </c>
      <c r="H748" s="13" t="s">
        <v>265</v>
      </c>
      <c r="I748" s="159" t="s">
        <v>1107</v>
      </c>
      <c r="J748" s="160" t="s">
        <v>1107</v>
      </c>
      <c r="K748" s="40" t="s">
        <v>1120</v>
      </c>
      <c r="L748" s="43">
        <v>900</v>
      </c>
      <c r="M748" s="43">
        <v>990</v>
      </c>
      <c r="N748" s="44"/>
    </row>
    <row r="749" spans="1:14" s="6" customFormat="1" ht="60" customHeight="1" x14ac:dyDescent="0.2">
      <c r="A749" s="23" t="s">
        <v>1088</v>
      </c>
      <c r="B749" s="13" t="s">
        <v>813</v>
      </c>
      <c r="C749" s="13"/>
      <c r="D749" s="22" t="s">
        <v>1087</v>
      </c>
      <c r="E749" s="13" t="s">
        <v>318</v>
      </c>
      <c r="F749" s="109" t="s">
        <v>4146</v>
      </c>
      <c r="G749" s="110" t="s">
        <v>1091</v>
      </c>
      <c r="H749" s="13" t="s">
        <v>18</v>
      </c>
      <c r="I749" s="159" t="s">
        <v>1107</v>
      </c>
      <c r="J749" s="160" t="s">
        <v>1107</v>
      </c>
      <c r="K749" s="40" t="s">
        <v>1120</v>
      </c>
      <c r="L749" s="43">
        <v>900</v>
      </c>
      <c r="M749" s="43">
        <v>990</v>
      </c>
      <c r="N749" s="44"/>
    </row>
    <row r="750" spans="1:14" s="6" customFormat="1" ht="60" customHeight="1" x14ac:dyDescent="0.2">
      <c r="A750" s="23" t="s">
        <v>1088</v>
      </c>
      <c r="B750" s="13" t="s">
        <v>813</v>
      </c>
      <c r="C750" s="13"/>
      <c r="D750" s="22" t="s">
        <v>1087</v>
      </c>
      <c r="E750" s="13" t="s">
        <v>318</v>
      </c>
      <c r="F750" s="109" t="s">
        <v>4147</v>
      </c>
      <c r="G750" s="110" t="s">
        <v>1091</v>
      </c>
      <c r="H750" s="13" t="s">
        <v>452</v>
      </c>
      <c r="I750" s="159" t="s">
        <v>1107</v>
      </c>
      <c r="J750" s="160" t="s">
        <v>1107</v>
      </c>
      <c r="K750" s="40" t="s">
        <v>1120</v>
      </c>
      <c r="L750" s="43">
        <v>900</v>
      </c>
      <c r="M750" s="43">
        <v>990</v>
      </c>
      <c r="N750" s="44"/>
    </row>
    <row r="751" spans="1:14" s="6" customFormat="1" ht="60" customHeight="1" x14ac:dyDescent="0.2">
      <c r="A751" s="23" t="s">
        <v>1088</v>
      </c>
      <c r="B751" s="13" t="s">
        <v>813</v>
      </c>
      <c r="C751" s="13"/>
      <c r="D751" s="22" t="s">
        <v>1087</v>
      </c>
      <c r="E751" s="13" t="s">
        <v>318</v>
      </c>
      <c r="F751" s="109" t="s">
        <v>4148</v>
      </c>
      <c r="G751" s="110" t="s">
        <v>1091</v>
      </c>
      <c r="H751" s="13" t="s">
        <v>453</v>
      </c>
      <c r="I751" s="159" t="s">
        <v>1107</v>
      </c>
      <c r="J751" s="160" t="s">
        <v>1107</v>
      </c>
      <c r="K751" s="40" t="s">
        <v>1120</v>
      </c>
      <c r="L751" s="43">
        <v>900</v>
      </c>
      <c r="M751" s="43">
        <v>990</v>
      </c>
      <c r="N751" s="44"/>
    </row>
    <row r="752" spans="1:14" s="6" customFormat="1" ht="60" customHeight="1" x14ac:dyDescent="0.2">
      <c r="A752" s="23" t="s">
        <v>1088</v>
      </c>
      <c r="B752" s="13" t="s">
        <v>813</v>
      </c>
      <c r="C752" s="13"/>
      <c r="D752" s="22" t="s">
        <v>1087</v>
      </c>
      <c r="E752" s="13" t="s">
        <v>318</v>
      </c>
      <c r="F752" s="109" t="s">
        <v>4149</v>
      </c>
      <c r="G752" s="110" t="s">
        <v>1091</v>
      </c>
      <c r="H752" s="13" t="s">
        <v>277</v>
      </c>
      <c r="I752" s="159" t="s">
        <v>1107</v>
      </c>
      <c r="J752" s="160" t="s">
        <v>1107</v>
      </c>
      <c r="K752" s="40" t="s">
        <v>1120</v>
      </c>
      <c r="L752" s="43">
        <v>900</v>
      </c>
      <c r="M752" s="43">
        <v>990</v>
      </c>
      <c r="N752" s="44"/>
    </row>
    <row r="753" spans="1:14" s="6" customFormat="1" ht="60" customHeight="1" x14ac:dyDescent="0.2">
      <c r="A753" s="23" t="s">
        <v>1088</v>
      </c>
      <c r="B753" s="13" t="s">
        <v>813</v>
      </c>
      <c r="C753" s="13"/>
      <c r="D753" s="22" t="s">
        <v>1087</v>
      </c>
      <c r="E753" s="13" t="s">
        <v>318</v>
      </c>
      <c r="F753" s="109" t="s">
        <v>4150</v>
      </c>
      <c r="G753" s="110" t="s">
        <v>1091</v>
      </c>
      <c r="H753" s="13" t="s">
        <v>281</v>
      </c>
      <c r="I753" s="159" t="s">
        <v>1107</v>
      </c>
      <c r="J753" s="160" t="s">
        <v>1107</v>
      </c>
      <c r="K753" s="40" t="s">
        <v>1120</v>
      </c>
      <c r="L753" s="43">
        <v>900</v>
      </c>
      <c r="M753" s="43">
        <v>990</v>
      </c>
      <c r="N753" s="44"/>
    </row>
    <row r="754" spans="1:14" s="6" customFormat="1" ht="60" customHeight="1" x14ac:dyDescent="0.2">
      <c r="A754" s="23" t="s">
        <v>1088</v>
      </c>
      <c r="B754" s="13" t="s">
        <v>813</v>
      </c>
      <c r="C754" s="13">
        <v>92105</v>
      </c>
      <c r="D754" s="13" t="s">
        <v>12</v>
      </c>
      <c r="E754" s="13" t="s">
        <v>319</v>
      </c>
      <c r="F754" s="109" t="s">
        <v>1092</v>
      </c>
      <c r="G754" s="110" t="s">
        <v>1092</v>
      </c>
      <c r="H754" s="13" t="s">
        <v>1085</v>
      </c>
      <c r="I754" s="159" t="s">
        <v>1108</v>
      </c>
      <c r="J754" s="160" t="s">
        <v>1108</v>
      </c>
      <c r="K754" s="40" t="s">
        <v>1121</v>
      </c>
      <c r="L754" s="43">
        <v>18000</v>
      </c>
      <c r="M754" s="43">
        <v>19800</v>
      </c>
      <c r="N754" s="44"/>
    </row>
    <row r="755" spans="1:14" s="6" customFormat="1" ht="60" customHeight="1" x14ac:dyDescent="0.2">
      <c r="A755" s="23" t="s">
        <v>1088</v>
      </c>
      <c r="B755" s="13" t="s">
        <v>813</v>
      </c>
      <c r="C755" s="13">
        <v>92106</v>
      </c>
      <c r="D755" s="13" t="s">
        <v>12</v>
      </c>
      <c r="E755" s="13" t="s">
        <v>319</v>
      </c>
      <c r="F755" s="109" t="s">
        <v>1093</v>
      </c>
      <c r="G755" s="110" t="s">
        <v>1093</v>
      </c>
      <c r="H755" s="13" t="s">
        <v>1085</v>
      </c>
      <c r="I755" s="159" t="s">
        <v>1108</v>
      </c>
      <c r="J755" s="160" t="s">
        <v>1108</v>
      </c>
      <c r="K755" s="40" t="s">
        <v>1121</v>
      </c>
      <c r="L755" s="43">
        <v>180000</v>
      </c>
      <c r="M755" s="43">
        <v>198000</v>
      </c>
      <c r="N755" s="44"/>
    </row>
    <row r="756" spans="1:14" s="6" customFormat="1" ht="60" customHeight="1" x14ac:dyDescent="0.2">
      <c r="A756" s="23" t="s">
        <v>1088</v>
      </c>
      <c r="B756" s="13" t="s">
        <v>813</v>
      </c>
      <c r="C756" s="13">
        <v>22048</v>
      </c>
      <c r="D756" s="13" t="s">
        <v>494</v>
      </c>
      <c r="E756" s="13" t="s">
        <v>319</v>
      </c>
      <c r="F756" s="109" t="s">
        <v>1094</v>
      </c>
      <c r="G756" s="110" t="s">
        <v>1094</v>
      </c>
      <c r="H756" s="13" t="s">
        <v>1085</v>
      </c>
      <c r="I756" s="159" t="s">
        <v>1109</v>
      </c>
      <c r="J756" s="160" t="s">
        <v>1109</v>
      </c>
      <c r="K756" s="59" t="s">
        <v>1122</v>
      </c>
      <c r="L756" s="43">
        <v>1200</v>
      </c>
      <c r="M756" s="43">
        <v>1320</v>
      </c>
      <c r="N756" s="44"/>
    </row>
    <row r="757" spans="1:14" s="6" customFormat="1" ht="60" customHeight="1" x14ac:dyDescent="0.2">
      <c r="A757" s="23" t="s">
        <v>1088</v>
      </c>
      <c r="B757" s="13" t="s">
        <v>813</v>
      </c>
      <c r="C757" s="13">
        <v>63250</v>
      </c>
      <c r="D757" s="13" t="s">
        <v>499</v>
      </c>
      <c r="E757" s="13" t="s">
        <v>319</v>
      </c>
      <c r="F757" s="109" t="s">
        <v>1095</v>
      </c>
      <c r="G757" s="110" t="s">
        <v>1095</v>
      </c>
      <c r="H757" s="13" t="s">
        <v>1085</v>
      </c>
      <c r="I757" s="159" t="s">
        <v>1110</v>
      </c>
      <c r="J757" s="160" t="s">
        <v>1110</v>
      </c>
      <c r="K757" s="59" t="s">
        <v>1123</v>
      </c>
      <c r="L757" s="43">
        <v>2800</v>
      </c>
      <c r="M757" s="43">
        <v>3080</v>
      </c>
      <c r="N757" s="44"/>
    </row>
    <row r="758" spans="1:14" s="6" customFormat="1" ht="60" customHeight="1" x14ac:dyDescent="0.2">
      <c r="A758" s="23" t="s">
        <v>1088</v>
      </c>
      <c r="B758" s="13" t="s">
        <v>813</v>
      </c>
      <c r="C758" s="13">
        <v>22046</v>
      </c>
      <c r="D758" s="13" t="s">
        <v>494</v>
      </c>
      <c r="E758" s="13" t="s">
        <v>319</v>
      </c>
      <c r="F758" s="109" t="s">
        <v>1096</v>
      </c>
      <c r="G758" s="110" t="s">
        <v>1096</v>
      </c>
      <c r="H758" s="13" t="s">
        <v>1085</v>
      </c>
      <c r="I758" s="159" t="s">
        <v>1111</v>
      </c>
      <c r="J758" s="160" t="s">
        <v>1111</v>
      </c>
      <c r="K758" s="59" t="s">
        <v>1124</v>
      </c>
      <c r="L758" s="43">
        <v>1400</v>
      </c>
      <c r="M758" s="43">
        <v>1540</v>
      </c>
      <c r="N758" s="44"/>
    </row>
    <row r="759" spans="1:14" s="6" customFormat="1" ht="60" customHeight="1" x14ac:dyDescent="0.2">
      <c r="A759" s="23" t="s">
        <v>1088</v>
      </c>
      <c r="B759" s="13" t="s">
        <v>813</v>
      </c>
      <c r="C759" s="13">
        <v>63238</v>
      </c>
      <c r="D759" s="13" t="s">
        <v>499</v>
      </c>
      <c r="E759" s="13" t="s">
        <v>319</v>
      </c>
      <c r="F759" s="109" t="s">
        <v>1097</v>
      </c>
      <c r="G759" s="110" t="s">
        <v>1097</v>
      </c>
      <c r="H759" s="13" t="s">
        <v>1085</v>
      </c>
      <c r="I759" s="159" t="s">
        <v>1110</v>
      </c>
      <c r="J759" s="160" t="s">
        <v>1110</v>
      </c>
      <c r="K759" s="59" t="s">
        <v>1123</v>
      </c>
      <c r="L759" s="43">
        <v>2800</v>
      </c>
      <c r="M759" s="43">
        <v>3080</v>
      </c>
      <c r="N759" s="44"/>
    </row>
    <row r="760" spans="1:14" s="6" customFormat="1" ht="60" customHeight="1" x14ac:dyDescent="0.2">
      <c r="A760" s="23" t="s">
        <v>1088</v>
      </c>
      <c r="B760" s="13" t="s">
        <v>813</v>
      </c>
      <c r="C760" s="13">
        <v>63158</v>
      </c>
      <c r="D760" s="13" t="s">
        <v>499</v>
      </c>
      <c r="E760" s="13" t="s">
        <v>319</v>
      </c>
      <c r="F760" s="109" t="s">
        <v>1098</v>
      </c>
      <c r="G760" s="110" t="s">
        <v>1098</v>
      </c>
      <c r="H760" s="13" t="s">
        <v>1085</v>
      </c>
      <c r="I760" s="159" t="s">
        <v>1112</v>
      </c>
      <c r="J760" s="160" t="s">
        <v>1112</v>
      </c>
      <c r="K760" s="59" t="s">
        <v>1123</v>
      </c>
      <c r="L760" s="43">
        <v>3000</v>
      </c>
      <c r="M760" s="43">
        <v>3300</v>
      </c>
      <c r="N760" s="44"/>
    </row>
    <row r="761" spans="1:14" s="6" customFormat="1" ht="60" customHeight="1" x14ac:dyDescent="0.2">
      <c r="A761" s="23" t="s">
        <v>1088</v>
      </c>
      <c r="B761" s="13" t="s">
        <v>813</v>
      </c>
      <c r="C761" s="13">
        <v>87005</v>
      </c>
      <c r="D761" s="13" t="s">
        <v>31</v>
      </c>
      <c r="E761" s="13" t="s">
        <v>319</v>
      </c>
      <c r="F761" s="109" t="s">
        <v>1099</v>
      </c>
      <c r="G761" s="110" t="s">
        <v>1099</v>
      </c>
      <c r="H761" s="13" t="s">
        <v>1085</v>
      </c>
      <c r="I761" s="159" t="s">
        <v>1113</v>
      </c>
      <c r="J761" s="160" t="s">
        <v>1113</v>
      </c>
      <c r="K761" s="59" t="s">
        <v>1125</v>
      </c>
      <c r="L761" s="43">
        <v>14000</v>
      </c>
      <c r="M761" s="43">
        <v>15400</v>
      </c>
      <c r="N761" s="44"/>
    </row>
    <row r="762" spans="1:14" s="6" customFormat="1" ht="60" customHeight="1" x14ac:dyDescent="0.2">
      <c r="A762" s="23" t="s">
        <v>1088</v>
      </c>
      <c r="B762" s="13" t="s">
        <v>813</v>
      </c>
      <c r="C762" s="13">
        <v>87003</v>
      </c>
      <c r="D762" s="13" t="s">
        <v>31</v>
      </c>
      <c r="E762" s="13" t="s">
        <v>319</v>
      </c>
      <c r="F762" s="109" t="s">
        <v>1100</v>
      </c>
      <c r="G762" s="110" t="s">
        <v>1100</v>
      </c>
      <c r="H762" s="13" t="s">
        <v>1085</v>
      </c>
      <c r="I762" s="159" t="s">
        <v>1114</v>
      </c>
      <c r="J762" s="160" t="s">
        <v>1114</v>
      </c>
      <c r="K762" s="59" t="s">
        <v>1126</v>
      </c>
      <c r="L762" s="43">
        <v>18000</v>
      </c>
      <c r="M762" s="43">
        <v>19800</v>
      </c>
      <c r="N762" s="44"/>
    </row>
    <row r="763" spans="1:14" s="6" customFormat="1" ht="60" customHeight="1" x14ac:dyDescent="0.2">
      <c r="A763" s="23" t="s">
        <v>1088</v>
      </c>
      <c r="B763" s="13" t="s">
        <v>813</v>
      </c>
      <c r="C763" s="13">
        <v>87008</v>
      </c>
      <c r="D763" s="13" t="s">
        <v>31</v>
      </c>
      <c r="E763" s="13" t="s">
        <v>319</v>
      </c>
      <c r="F763" s="109" t="s">
        <v>1101</v>
      </c>
      <c r="G763" s="110" t="s">
        <v>1101</v>
      </c>
      <c r="H763" s="13" t="s">
        <v>1085</v>
      </c>
      <c r="I763" s="159" t="s">
        <v>1115</v>
      </c>
      <c r="J763" s="160" t="s">
        <v>1115</v>
      </c>
      <c r="K763" s="59" t="s">
        <v>1127</v>
      </c>
      <c r="L763" s="43">
        <v>18000</v>
      </c>
      <c r="M763" s="43">
        <v>19800</v>
      </c>
      <c r="N763" s="44"/>
    </row>
    <row r="764" spans="1:14" s="6" customFormat="1" ht="60" customHeight="1" x14ac:dyDescent="0.2">
      <c r="A764" s="23" t="s">
        <v>1088</v>
      </c>
      <c r="B764" s="13" t="s">
        <v>813</v>
      </c>
      <c r="C764" s="13">
        <v>44021</v>
      </c>
      <c r="D764" s="13" t="s">
        <v>494</v>
      </c>
      <c r="E764" s="13" t="s">
        <v>319</v>
      </c>
      <c r="F764" s="109" t="s">
        <v>1102</v>
      </c>
      <c r="G764" s="110" t="s">
        <v>1102</v>
      </c>
      <c r="H764" s="13" t="s">
        <v>1085</v>
      </c>
      <c r="I764" s="159" t="s">
        <v>1116</v>
      </c>
      <c r="J764" s="160" t="s">
        <v>1116</v>
      </c>
      <c r="K764" s="59" t="s">
        <v>1128</v>
      </c>
      <c r="L764" s="43">
        <v>10000</v>
      </c>
      <c r="M764" s="43">
        <v>11000</v>
      </c>
      <c r="N764" s="44"/>
    </row>
    <row r="765" spans="1:14" s="6" customFormat="1" ht="60" customHeight="1" x14ac:dyDescent="0.2">
      <c r="A765" s="23" t="s">
        <v>1088</v>
      </c>
      <c r="B765" s="13" t="s">
        <v>813</v>
      </c>
      <c r="C765" s="13">
        <v>63226</v>
      </c>
      <c r="D765" s="13" t="s">
        <v>499</v>
      </c>
      <c r="E765" s="13" t="s">
        <v>319</v>
      </c>
      <c r="F765" s="109" t="s">
        <v>1104</v>
      </c>
      <c r="G765" s="110" t="s">
        <v>1103</v>
      </c>
      <c r="H765" s="13" t="s">
        <v>1085</v>
      </c>
      <c r="I765" s="159" t="s">
        <v>1117</v>
      </c>
      <c r="J765" s="160" t="s">
        <v>1117</v>
      </c>
      <c r="K765" s="59" t="s">
        <v>1129</v>
      </c>
      <c r="L765" s="43">
        <v>9000</v>
      </c>
      <c r="M765" s="43">
        <v>9900</v>
      </c>
      <c r="N765" s="44"/>
    </row>
    <row r="766" spans="1:14" s="6" customFormat="1" ht="60" customHeight="1" x14ac:dyDescent="0.2">
      <c r="A766" s="23" t="s">
        <v>1088</v>
      </c>
      <c r="B766" s="13" t="s">
        <v>813</v>
      </c>
      <c r="C766" s="13">
        <v>63227</v>
      </c>
      <c r="D766" s="13" t="s">
        <v>499</v>
      </c>
      <c r="E766" s="13" t="s">
        <v>319</v>
      </c>
      <c r="F766" s="109" t="s">
        <v>1105</v>
      </c>
      <c r="G766" s="110" t="s">
        <v>1103</v>
      </c>
      <c r="H766" s="13" t="s">
        <v>1085</v>
      </c>
      <c r="I766" s="159" t="s">
        <v>1117</v>
      </c>
      <c r="J766" s="160" t="s">
        <v>1117</v>
      </c>
      <c r="K766" s="71" t="s">
        <v>1130</v>
      </c>
      <c r="L766" s="43">
        <v>9000</v>
      </c>
      <c r="M766" s="43">
        <v>9900</v>
      </c>
      <c r="N766" s="44"/>
    </row>
    <row r="767" spans="1:14" s="6" customFormat="1" ht="60" customHeight="1" x14ac:dyDescent="0.2">
      <c r="A767" s="23" t="s">
        <v>1131</v>
      </c>
      <c r="B767" s="13" t="s">
        <v>14</v>
      </c>
      <c r="C767" s="13">
        <v>40020601</v>
      </c>
      <c r="D767" s="13" t="s">
        <v>497</v>
      </c>
      <c r="E767" s="13" t="s">
        <v>318</v>
      </c>
      <c r="F767" s="109" t="s">
        <v>1195</v>
      </c>
      <c r="G767" s="110" t="s">
        <v>1195</v>
      </c>
      <c r="H767" s="13" t="s">
        <v>771</v>
      </c>
      <c r="I767" s="154" t="s">
        <v>1306</v>
      </c>
      <c r="J767" s="155" t="s">
        <v>1306</v>
      </c>
      <c r="K767" s="72" t="s">
        <v>1368</v>
      </c>
      <c r="L767" s="43">
        <v>37000</v>
      </c>
      <c r="M767" s="43">
        <v>40700</v>
      </c>
      <c r="N767" s="44"/>
    </row>
    <row r="768" spans="1:14" s="6" customFormat="1" ht="60" customHeight="1" x14ac:dyDescent="0.2">
      <c r="A768" s="23" t="s">
        <v>1131</v>
      </c>
      <c r="B768" s="13" t="s">
        <v>14</v>
      </c>
      <c r="C768" s="13">
        <v>40020602</v>
      </c>
      <c r="D768" s="13" t="s">
        <v>497</v>
      </c>
      <c r="E768" s="13" t="s">
        <v>318</v>
      </c>
      <c r="F768" s="109" t="s">
        <v>1196</v>
      </c>
      <c r="G768" s="110" t="s">
        <v>1196</v>
      </c>
      <c r="H768" s="13" t="s">
        <v>772</v>
      </c>
      <c r="I768" s="162" t="s">
        <v>1306</v>
      </c>
      <c r="J768" s="163" t="s">
        <v>1306</v>
      </c>
      <c r="K768" s="72" t="s">
        <v>1368</v>
      </c>
      <c r="L768" s="43">
        <v>37000</v>
      </c>
      <c r="M768" s="43">
        <v>40700</v>
      </c>
      <c r="N768" s="44"/>
    </row>
    <row r="769" spans="1:14" s="6" customFormat="1" ht="60" customHeight="1" x14ac:dyDescent="0.2">
      <c r="A769" s="23" t="s">
        <v>1131</v>
      </c>
      <c r="B769" s="13" t="s">
        <v>14</v>
      </c>
      <c r="C769" s="13">
        <v>40020603</v>
      </c>
      <c r="D769" s="13" t="s">
        <v>497</v>
      </c>
      <c r="E769" s="13" t="s">
        <v>318</v>
      </c>
      <c r="F769" s="109" t="s">
        <v>1197</v>
      </c>
      <c r="G769" s="110" t="s">
        <v>1197</v>
      </c>
      <c r="H769" s="13" t="s">
        <v>771</v>
      </c>
      <c r="I769" s="162" t="s">
        <v>1307</v>
      </c>
      <c r="J769" s="163" t="s">
        <v>1307</v>
      </c>
      <c r="K769" s="72" t="s">
        <v>1369</v>
      </c>
      <c r="L769" s="43">
        <v>23000</v>
      </c>
      <c r="M769" s="43">
        <v>25300</v>
      </c>
      <c r="N769" s="44"/>
    </row>
    <row r="770" spans="1:14" s="6" customFormat="1" ht="60" customHeight="1" x14ac:dyDescent="0.2">
      <c r="A770" s="23" t="s">
        <v>1131</v>
      </c>
      <c r="B770" s="13" t="s">
        <v>14</v>
      </c>
      <c r="C770" s="13">
        <v>40020604</v>
      </c>
      <c r="D770" s="13" t="s">
        <v>497</v>
      </c>
      <c r="E770" s="13" t="s">
        <v>318</v>
      </c>
      <c r="F770" s="109" t="s">
        <v>1198</v>
      </c>
      <c r="G770" s="110" t="s">
        <v>1198</v>
      </c>
      <c r="H770" s="13" t="s">
        <v>772</v>
      </c>
      <c r="I770" s="162" t="s">
        <v>1308</v>
      </c>
      <c r="J770" s="163" t="s">
        <v>1308</v>
      </c>
      <c r="K770" s="72" t="s">
        <v>1369</v>
      </c>
      <c r="L770" s="43">
        <v>23000</v>
      </c>
      <c r="M770" s="43">
        <v>25300</v>
      </c>
      <c r="N770" s="44"/>
    </row>
    <row r="771" spans="1:14" s="6" customFormat="1" ht="60" customHeight="1" x14ac:dyDescent="0.2">
      <c r="A771" s="23" t="s">
        <v>1131</v>
      </c>
      <c r="B771" s="13" t="s">
        <v>14</v>
      </c>
      <c r="C771" s="13">
        <v>40020605</v>
      </c>
      <c r="D771" s="13" t="s">
        <v>497</v>
      </c>
      <c r="E771" s="13" t="s">
        <v>318</v>
      </c>
      <c r="F771" s="109" t="s">
        <v>1199</v>
      </c>
      <c r="G771" s="110" t="s">
        <v>1199</v>
      </c>
      <c r="H771" s="13" t="s">
        <v>771</v>
      </c>
      <c r="I771" s="162" t="s">
        <v>3866</v>
      </c>
      <c r="J771" s="163" t="s">
        <v>1309</v>
      </c>
      <c r="K771" s="72" t="s">
        <v>1370</v>
      </c>
      <c r="L771" s="43">
        <v>1300</v>
      </c>
      <c r="M771" s="43">
        <v>1430</v>
      </c>
      <c r="N771" s="44"/>
    </row>
    <row r="772" spans="1:14" s="6" customFormat="1" ht="60" customHeight="1" x14ac:dyDescent="0.2">
      <c r="A772" s="23" t="s">
        <v>1131</v>
      </c>
      <c r="B772" s="13" t="s">
        <v>14</v>
      </c>
      <c r="C772" s="13">
        <v>40020606</v>
      </c>
      <c r="D772" s="13" t="s">
        <v>497</v>
      </c>
      <c r="E772" s="13" t="s">
        <v>318</v>
      </c>
      <c r="F772" s="109" t="s">
        <v>1200</v>
      </c>
      <c r="G772" s="110" t="s">
        <v>1200</v>
      </c>
      <c r="H772" s="13" t="s">
        <v>772</v>
      </c>
      <c r="I772" s="162" t="s">
        <v>3867</v>
      </c>
      <c r="J772" s="163" t="s">
        <v>1310</v>
      </c>
      <c r="K772" s="72" t="s">
        <v>1370</v>
      </c>
      <c r="L772" s="43">
        <v>1300</v>
      </c>
      <c r="M772" s="43">
        <v>1430</v>
      </c>
      <c r="N772" s="44"/>
    </row>
    <row r="773" spans="1:14" s="6" customFormat="1" ht="60" customHeight="1" x14ac:dyDescent="0.2">
      <c r="A773" s="23" t="s">
        <v>1131</v>
      </c>
      <c r="B773" s="13" t="s">
        <v>14</v>
      </c>
      <c r="C773" s="13">
        <v>40010602</v>
      </c>
      <c r="D773" s="13" t="s">
        <v>316</v>
      </c>
      <c r="E773" s="13" t="s">
        <v>319</v>
      </c>
      <c r="F773" s="109" t="s">
        <v>1201</v>
      </c>
      <c r="G773" s="110" t="s">
        <v>1201</v>
      </c>
      <c r="H773" s="13" t="s">
        <v>1085</v>
      </c>
      <c r="I773" s="162" t="s">
        <v>1311</v>
      </c>
      <c r="J773" s="163" t="s">
        <v>1311</v>
      </c>
      <c r="K773" s="73" t="s">
        <v>1371</v>
      </c>
      <c r="L773" s="43">
        <v>5000</v>
      </c>
      <c r="M773" s="43">
        <v>5500</v>
      </c>
      <c r="N773" s="44"/>
    </row>
    <row r="774" spans="1:14" s="6" customFormat="1" ht="60" customHeight="1" x14ac:dyDescent="0.2">
      <c r="A774" s="23" t="s">
        <v>1131</v>
      </c>
      <c r="B774" s="13" t="s">
        <v>14</v>
      </c>
      <c r="C774" s="13">
        <v>50000207</v>
      </c>
      <c r="D774" s="13" t="s">
        <v>494</v>
      </c>
      <c r="E774" s="13" t="s">
        <v>319</v>
      </c>
      <c r="F774" s="109" t="s">
        <v>1202</v>
      </c>
      <c r="G774" s="110" t="s">
        <v>1202</v>
      </c>
      <c r="H774" s="13" t="s">
        <v>1085</v>
      </c>
      <c r="I774" s="162" t="s">
        <v>1312</v>
      </c>
      <c r="J774" s="163" t="s">
        <v>1312</v>
      </c>
      <c r="K774" s="72" t="s">
        <v>1372</v>
      </c>
      <c r="L774" s="43">
        <v>900</v>
      </c>
      <c r="M774" s="43">
        <v>990</v>
      </c>
      <c r="N774" s="44"/>
    </row>
    <row r="775" spans="1:14" s="6" customFormat="1" ht="60" customHeight="1" x14ac:dyDescent="0.2">
      <c r="A775" s="23" t="s">
        <v>1131</v>
      </c>
      <c r="B775" s="13" t="s">
        <v>14</v>
      </c>
      <c r="C775" s="13">
        <v>40020607</v>
      </c>
      <c r="D775" s="13" t="s">
        <v>31</v>
      </c>
      <c r="E775" s="13" t="s">
        <v>318</v>
      </c>
      <c r="F775" s="109" t="s">
        <v>1203</v>
      </c>
      <c r="G775" s="110" t="s">
        <v>1203</v>
      </c>
      <c r="H775" s="13" t="s">
        <v>771</v>
      </c>
      <c r="I775" s="162" t="s">
        <v>1313</v>
      </c>
      <c r="J775" s="163" t="s">
        <v>1313</v>
      </c>
      <c r="K775" s="72" t="s">
        <v>1373</v>
      </c>
      <c r="L775" s="43">
        <v>2000</v>
      </c>
      <c r="M775" s="43">
        <v>2200</v>
      </c>
      <c r="N775" s="44"/>
    </row>
    <row r="776" spans="1:14" s="6" customFormat="1" ht="60" customHeight="1" x14ac:dyDescent="0.2">
      <c r="A776" s="23" t="s">
        <v>1131</v>
      </c>
      <c r="B776" s="13" t="s">
        <v>14</v>
      </c>
      <c r="C776" s="13">
        <v>40020608</v>
      </c>
      <c r="D776" s="13" t="s">
        <v>31</v>
      </c>
      <c r="E776" s="13" t="s">
        <v>318</v>
      </c>
      <c r="F776" s="109" t="s">
        <v>1204</v>
      </c>
      <c r="G776" s="110" t="s">
        <v>1204</v>
      </c>
      <c r="H776" s="13" t="s">
        <v>772</v>
      </c>
      <c r="I776" s="162" t="s">
        <v>1314</v>
      </c>
      <c r="J776" s="163" t="s">
        <v>1314</v>
      </c>
      <c r="K776" s="72" t="s">
        <v>1373</v>
      </c>
      <c r="L776" s="43">
        <v>2000</v>
      </c>
      <c r="M776" s="43">
        <v>2200</v>
      </c>
      <c r="N776" s="44"/>
    </row>
    <row r="777" spans="1:14" s="6" customFormat="1" ht="60" customHeight="1" x14ac:dyDescent="0.2">
      <c r="A777" s="23" t="s">
        <v>1131</v>
      </c>
      <c r="B777" s="13" t="s">
        <v>14</v>
      </c>
      <c r="C777" s="13">
        <v>40020609</v>
      </c>
      <c r="D777" s="13" t="s">
        <v>498</v>
      </c>
      <c r="E777" s="13" t="s">
        <v>318</v>
      </c>
      <c r="F777" s="109" t="s">
        <v>1205</v>
      </c>
      <c r="G777" s="110" t="s">
        <v>1205</v>
      </c>
      <c r="H777" s="13" t="s">
        <v>771</v>
      </c>
      <c r="I777" s="162" t="s">
        <v>1315</v>
      </c>
      <c r="J777" s="163" t="s">
        <v>1315</v>
      </c>
      <c r="K777" s="72" t="s">
        <v>1374</v>
      </c>
      <c r="L777" s="43">
        <v>300</v>
      </c>
      <c r="M777" s="43">
        <v>330</v>
      </c>
      <c r="N777" s="44"/>
    </row>
    <row r="778" spans="1:14" s="6" customFormat="1" ht="60" customHeight="1" x14ac:dyDescent="0.2">
      <c r="A778" s="23" t="s">
        <v>1131</v>
      </c>
      <c r="B778" s="13" t="s">
        <v>14</v>
      </c>
      <c r="C778" s="13">
        <v>40020610</v>
      </c>
      <c r="D778" s="13" t="s">
        <v>498</v>
      </c>
      <c r="E778" s="13" t="s">
        <v>318</v>
      </c>
      <c r="F778" s="109" t="s">
        <v>1206</v>
      </c>
      <c r="G778" s="110" t="s">
        <v>1206</v>
      </c>
      <c r="H778" s="13" t="s">
        <v>772</v>
      </c>
      <c r="I778" s="162" t="s">
        <v>1316</v>
      </c>
      <c r="J778" s="163" t="s">
        <v>1316</v>
      </c>
      <c r="K778" s="72" t="s">
        <v>1374</v>
      </c>
      <c r="L778" s="43">
        <v>300</v>
      </c>
      <c r="M778" s="43">
        <v>330</v>
      </c>
      <c r="N778" s="44"/>
    </row>
    <row r="779" spans="1:14" s="6" customFormat="1" ht="60" customHeight="1" x14ac:dyDescent="0.2">
      <c r="A779" s="23" t="s">
        <v>1131</v>
      </c>
      <c r="B779" s="13" t="s">
        <v>14</v>
      </c>
      <c r="C779" s="13">
        <v>40020611</v>
      </c>
      <c r="D779" s="13" t="s">
        <v>498</v>
      </c>
      <c r="E779" s="13" t="s">
        <v>318</v>
      </c>
      <c r="F779" s="109" t="s">
        <v>1207</v>
      </c>
      <c r="G779" s="110" t="s">
        <v>1207</v>
      </c>
      <c r="H779" s="13" t="s">
        <v>770</v>
      </c>
      <c r="I779" s="162" t="s">
        <v>1317</v>
      </c>
      <c r="J779" s="163" t="s">
        <v>1317</v>
      </c>
      <c r="K779" s="72" t="s">
        <v>1375</v>
      </c>
      <c r="L779" s="43">
        <v>250</v>
      </c>
      <c r="M779" s="43">
        <v>275</v>
      </c>
      <c r="N779" s="44"/>
    </row>
    <row r="780" spans="1:14" s="6" customFormat="1" ht="60" customHeight="1" x14ac:dyDescent="0.2">
      <c r="A780" s="23" t="s">
        <v>1131</v>
      </c>
      <c r="B780" s="13" t="s">
        <v>14</v>
      </c>
      <c r="C780" s="13">
        <v>40010601</v>
      </c>
      <c r="D780" s="13" t="s">
        <v>498</v>
      </c>
      <c r="E780" s="13" t="s">
        <v>319</v>
      </c>
      <c r="F780" s="109" t="s">
        <v>1208</v>
      </c>
      <c r="G780" s="110" t="s">
        <v>1208</v>
      </c>
      <c r="H780" s="13" t="s">
        <v>773</v>
      </c>
      <c r="I780" s="162" t="s">
        <v>1318</v>
      </c>
      <c r="J780" s="163" t="s">
        <v>1318</v>
      </c>
      <c r="K780" s="72" t="s">
        <v>1376</v>
      </c>
      <c r="L780" s="43">
        <v>250</v>
      </c>
      <c r="M780" s="43">
        <v>275</v>
      </c>
      <c r="N780" s="44"/>
    </row>
    <row r="781" spans="1:14" s="6" customFormat="1" ht="60" customHeight="1" x14ac:dyDescent="0.2">
      <c r="A781" s="23" t="s">
        <v>1131</v>
      </c>
      <c r="B781" s="13" t="s">
        <v>15</v>
      </c>
      <c r="C781" s="13">
        <v>50000001</v>
      </c>
      <c r="D781" s="13" t="s">
        <v>494</v>
      </c>
      <c r="E781" s="13" t="s">
        <v>319</v>
      </c>
      <c r="F781" s="109" t="s">
        <v>1209</v>
      </c>
      <c r="G781" s="110" t="s">
        <v>1209</v>
      </c>
      <c r="H781" s="13" t="s">
        <v>1531</v>
      </c>
      <c r="I781" s="162" t="s">
        <v>1319</v>
      </c>
      <c r="J781" s="163" t="s">
        <v>1319</v>
      </c>
      <c r="K781" s="72" t="s">
        <v>1377</v>
      </c>
      <c r="L781" s="43">
        <v>1000</v>
      </c>
      <c r="M781" s="43">
        <v>1100</v>
      </c>
      <c r="N781" s="44"/>
    </row>
    <row r="782" spans="1:14" s="6" customFormat="1" ht="60" customHeight="1" x14ac:dyDescent="0.2">
      <c r="A782" s="23" t="s">
        <v>1131</v>
      </c>
      <c r="B782" s="13" t="s">
        <v>15</v>
      </c>
      <c r="C782" s="13">
        <v>50000002</v>
      </c>
      <c r="D782" s="13" t="s">
        <v>494</v>
      </c>
      <c r="E782" s="13" t="s">
        <v>319</v>
      </c>
      <c r="F782" s="109" t="s">
        <v>1210</v>
      </c>
      <c r="G782" s="110" t="s">
        <v>1210</v>
      </c>
      <c r="H782" s="13" t="s">
        <v>1531</v>
      </c>
      <c r="I782" s="162" t="s">
        <v>1320</v>
      </c>
      <c r="J782" s="163" t="s">
        <v>1320</v>
      </c>
      <c r="K782" s="72" t="s">
        <v>1377</v>
      </c>
      <c r="L782" s="43">
        <v>1000</v>
      </c>
      <c r="M782" s="43">
        <v>1100</v>
      </c>
      <c r="N782" s="44"/>
    </row>
    <row r="783" spans="1:14" s="6" customFormat="1" ht="60" customHeight="1" x14ac:dyDescent="0.2">
      <c r="A783" s="23" t="s">
        <v>1131</v>
      </c>
      <c r="B783" s="13" t="s">
        <v>15</v>
      </c>
      <c r="C783" s="13">
        <v>50000003</v>
      </c>
      <c r="D783" s="13" t="s">
        <v>494</v>
      </c>
      <c r="E783" s="13" t="s">
        <v>319</v>
      </c>
      <c r="F783" s="109" t="s">
        <v>1211</v>
      </c>
      <c r="G783" s="110" t="s">
        <v>1211</v>
      </c>
      <c r="H783" s="13" t="s">
        <v>1531</v>
      </c>
      <c r="I783" s="162" t="s">
        <v>1321</v>
      </c>
      <c r="J783" s="163" t="s">
        <v>1321</v>
      </c>
      <c r="K783" s="72" t="s">
        <v>1377</v>
      </c>
      <c r="L783" s="43">
        <v>1000</v>
      </c>
      <c r="M783" s="43">
        <v>1100</v>
      </c>
      <c r="N783" s="44"/>
    </row>
    <row r="784" spans="1:14" s="6" customFormat="1" ht="60" customHeight="1" x14ac:dyDescent="0.2">
      <c r="A784" s="23" t="s">
        <v>1131</v>
      </c>
      <c r="B784" s="13" t="s">
        <v>15</v>
      </c>
      <c r="C784" s="13">
        <v>50000004</v>
      </c>
      <c r="D784" s="13" t="s">
        <v>494</v>
      </c>
      <c r="E784" s="13" t="s">
        <v>319</v>
      </c>
      <c r="F784" s="109" t="s">
        <v>1212</v>
      </c>
      <c r="G784" s="110" t="s">
        <v>1212</v>
      </c>
      <c r="H784" s="13" t="s">
        <v>1531</v>
      </c>
      <c r="I784" s="162" t="s">
        <v>1322</v>
      </c>
      <c r="J784" s="163" t="s">
        <v>1322</v>
      </c>
      <c r="K784" s="72" t="s">
        <v>1377</v>
      </c>
      <c r="L784" s="43">
        <v>1000</v>
      </c>
      <c r="M784" s="43">
        <v>1100</v>
      </c>
      <c r="N784" s="44"/>
    </row>
    <row r="785" spans="1:14" s="6" customFormat="1" ht="60" customHeight="1" x14ac:dyDescent="0.2">
      <c r="A785" s="23" t="s">
        <v>1131</v>
      </c>
      <c r="B785" s="13" t="s">
        <v>15</v>
      </c>
      <c r="C785" s="13">
        <v>50000005</v>
      </c>
      <c r="D785" s="13" t="s">
        <v>494</v>
      </c>
      <c r="E785" s="13" t="s">
        <v>319</v>
      </c>
      <c r="F785" s="109" t="s">
        <v>1213</v>
      </c>
      <c r="G785" s="110" t="s">
        <v>1213</v>
      </c>
      <c r="H785" s="13" t="s">
        <v>1531</v>
      </c>
      <c r="I785" s="162" t="s">
        <v>1323</v>
      </c>
      <c r="J785" s="163" t="s">
        <v>1323</v>
      </c>
      <c r="K785" s="72" t="s">
        <v>1377</v>
      </c>
      <c r="L785" s="43">
        <v>1000</v>
      </c>
      <c r="M785" s="43">
        <v>1100</v>
      </c>
      <c r="N785" s="44"/>
    </row>
    <row r="786" spans="1:14" s="6" customFormat="1" ht="60" customHeight="1" x14ac:dyDescent="0.2">
      <c r="A786" s="23" t="s">
        <v>1131</v>
      </c>
      <c r="B786" s="13" t="s">
        <v>15</v>
      </c>
      <c r="C786" s="13">
        <v>50000006</v>
      </c>
      <c r="D786" s="13" t="s">
        <v>494</v>
      </c>
      <c r="E786" s="13" t="s">
        <v>319</v>
      </c>
      <c r="F786" s="109" t="s">
        <v>1214</v>
      </c>
      <c r="G786" s="110" t="s">
        <v>1214</v>
      </c>
      <c r="H786" s="13" t="s">
        <v>2445</v>
      </c>
      <c r="I786" s="162" t="s">
        <v>1324</v>
      </c>
      <c r="J786" s="163" t="s">
        <v>1324</v>
      </c>
      <c r="K786" s="72" t="s">
        <v>1377</v>
      </c>
      <c r="L786" s="43">
        <v>1000</v>
      </c>
      <c r="M786" s="43">
        <v>1100</v>
      </c>
      <c r="N786" s="44"/>
    </row>
    <row r="787" spans="1:14" s="6" customFormat="1" ht="60" customHeight="1" x14ac:dyDescent="0.2">
      <c r="A787" s="23" t="s">
        <v>1131</v>
      </c>
      <c r="B787" s="13" t="s">
        <v>15</v>
      </c>
      <c r="C787" s="13">
        <v>50000007</v>
      </c>
      <c r="D787" s="13" t="s">
        <v>494</v>
      </c>
      <c r="E787" s="13" t="s">
        <v>319</v>
      </c>
      <c r="F787" s="109" t="s">
        <v>1215</v>
      </c>
      <c r="G787" s="110" t="s">
        <v>1215</v>
      </c>
      <c r="H787" s="13" t="s">
        <v>2445</v>
      </c>
      <c r="I787" s="162" t="s">
        <v>1325</v>
      </c>
      <c r="J787" s="163" t="s">
        <v>1325</v>
      </c>
      <c r="K787" s="72" t="s">
        <v>1377</v>
      </c>
      <c r="L787" s="43">
        <v>1000</v>
      </c>
      <c r="M787" s="43">
        <v>1100</v>
      </c>
      <c r="N787" s="44"/>
    </row>
    <row r="788" spans="1:14" s="6" customFormat="1" ht="60" customHeight="1" x14ac:dyDescent="0.2">
      <c r="A788" s="23" t="s">
        <v>1131</v>
      </c>
      <c r="B788" s="13" t="s">
        <v>15</v>
      </c>
      <c r="C788" s="13">
        <v>50000008</v>
      </c>
      <c r="D788" s="13" t="s">
        <v>494</v>
      </c>
      <c r="E788" s="13" t="s">
        <v>319</v>
      </c>
      <c r="F788" s="109" t="s">
        <v>1216</v>
      </c>
      <c r="G788" s="110" t="s">
        <v>1216</v>
      </c>
      <c r="H788" s="13" t="s">
        <v>2445</v>
      </c>
      <c r="I788" s="162" t="s">
        <v>1326</v>
      </c>
      <c r="J788" s="163" t="s">
        <v>1326</v>
      </c>
      <c r="K788" s="72" t="s">
        <v>1377</v>
      </c>
      <c r="L788" s="43">
        <v>1000</v>
      </c>
      <c r="M788" s="43">
        <v>1100</v>
      </c>
      <c r="N788" s="44"/>
    </row>
    <row r="789" spans="1:14" s="6" customFormat="1" ht="60" customHeight="1" x14ac:dyDescent="0.2">
      <c r="A789" s="23" t="s">
        <v>1131</v>
      </c>
      <c r="B789" s="13" t="s">
        <v>15</v>
      </c>
      <c r="C789" s="13">
        <v>50000009</v>
      </c>
      <c r="D789" s="13" t="s">
        <v>494</v>
      </c>
      <c r="E789" s="13" t="s">
        <v>319</v>
      </c>
      <c r="F789" s="109" t="s">
        <v>1217</v>
      </c>
      <c r="G789" s="110" t="s">
        <v>1217</v>
      </c>
      <c r="H789" s="13" t="s">
        <v>2445</v>
      </c>
      <c r="I789" s="162" t="s">
        <v>1327</v>
      </c>
      <c r="J789" s="163" t="s">
        <v>1327</v>
      </c>
      <c r="K789" s="72" t="s">
        <v>1377</v>
      </c>
      <c r="L789" s="43">
        <v>1000</v>
      </c>
      <c r="M789" s="43">
        <v>1100</v>
      </c>
      <c r="N789" s="44"/>
    </row>
    <row r="790" spans="1:14" s="6" customFormat="1" ht="60" customHeight="1" x14ac:dyDescent="0.2">
      <c r="A790" s="23" t="s">
        <v>1131</v>
      </c>
      <c r="B790" s="13" t="s">
        <v>15</v>
      </c>
      <c r="C790" s="13">
        <v>50000010</v>
      </c>
      <c r="D790" s="13" t="s">
        <v>494</v>
      </c>
      <c r="E790" s="13" t="s">
        <v>319</v>
      </c>
      <c r="F790" s="109" t="s">
        <v>1218</v>
      </c>
      <c r="G790" s="110" t="s">
        <v>1218</v>
      </c>
      <c r="H790" s="13" t="s">
        <v>2445</v>
      </c>
      <c r="I790" s="162" t="s">
        <v>1328</v>
      </c>
      <c r="J790" s="163" t="s">
        <v>1328</v>
      </c>
      <c r="K790" s="72" t="s">
        <v>1377</v>
      </c>
      <c r="L790" s="43">
        <v>1000</v>
      </c>
      <c r="M790" s="43">
        <v>1100</v>
      </c>
      <c r="N790" s="44"/>
    </row>
    <row r="791" spans="1:14" s="6" customFormat="1" ht="60" customHeight="1" x14ac:dyDescent="0.2">
      <c r="A791" s="23" t="s">
        <v>1131</v>
      </c>
      <c r="B791" s="13" t="s">
        <v>15</v>
      </c>
      <c r="C791" s="13">
        <v>50000011</v>
      </c>
      <c r="D791" s="13" t="s">
        <v>494</v>
      </c>
      <c r="E791" s="13" t="s">
        <v>319</v>
      </c>
      <c r="F791" s="109" t="s">
        <v>1219</v>
      </c>
      <c r="G791" s="110" t="s">
        <v>1219</v>
      </c>
      <c r="H791" s="13" t="s">
        <v>2445</v>
      </c>
      <c r="I791" s="162" t="s">
        <v>1329</v>
      </c>
      <c r="J791" s="163" t="s">
        <v>1329</v>
      </c>
      <c r="K791" s="72" t="s">
        <v>1377</v>
      </c>
      <c r="L791" s="43">
        <v>1000</v>
      </c>
      <c r="M791" s="43">
        <v>1100</v>
      </c>
      <c r="N791" s="44"/>
    </row>
    <row r="792" spans="1:14" s="6" customFormat="1" ht="60" customHeight="1" x14ac:dyDescent="0.2">
      <c r="A792" s="23" t="s">
        <v>1131</v>
      </c>
      <c r="B792" s="13" t="s">
        <v>15</v>
      </c>
      <c r="C792" s="13">
        <v>50000012</v>
      </c>
      <c r="D792" s="13" t="s">
        <v>494</v>
      </c>
      <c r="E792" s="13" t="s">
        <v>319</v>
      </c>
      <c r="F792" s="109" t="s">
        <v>1220</v>
      </c>
      <c r="G792" s="110" t="s">
        <v>1220</v>
      </c>
      <c r="H792" s="13" t="s">
        <v>770</v>
      </c>
      <c r="I792" s="162" t="s">
        <v>1330</v>
      </c>
      <c r="J792" s="163" t="s">
        <v>1330</v>
      </c>
      <c r="K792" s="72" t="s">
        <v>1377</v>
      </c>
      <c r="L792" s="43">
        <v>1000</v>
      </c>
      <c r="M792" s="43">
        <v>1100</v>
      </c>
      <c r="N792" s="44"/>
    </row>
    <row r="793" spans="1:14" s="6" customFormat="1" ht="60" customHeight="1" x14ac:dyDescent="0.2">
      <c r="A793" s="23" t="s">
        <v>1131</v>
      </c>
      <c r="B793" s="13" t="s">
        <v>15</v>
      </c>
      <c r="C793" s="13">
        <v>50000013</v>
      </c>
      <c r="D793" s="13" t="s">
        <v>494</v>
      </c>
      <c r="E793" s="13" t="s">
        <v>319</v>
      </c>
      <c r="F793" s="109" t="s">
        <v>1221</v>
      </c>
      <c r="G793" s="110" t="s">
        <v>1221</v>
      </c>
      <c r="H793" s="13" t="s">
        <v>770</v>
      </c>
      <c r="I793" s="162" t="s">
        <v>1331</v>
      </c>
      <c r="J793" s="163" t="s">
        <v>1331</v>
      </c>
      <c r="K793" s="72" t="s">
        <v>1377</v>
      </c>
      <c r="L793" s="43">
        <v>1000</v>
      </c>
      <c r="M793" s="43">
        <v>1100</v>
      </c>
      <c r="N793" s="44"/>
    </row>
    <row r="794" spans="1:14" s="6" customFormat="1" ht="60" customHeight="1" x14ac:dyDescent="0.2">
      <c r="A794" s="23" t="s">
        <v>1131</v>
      </c>
      <c r="B794" s="13" t="s">
        <v>15</v>
      </c>
      <c r="C794" s="13">
        <v>50000014</v>
      </c>
      <c r="D794" s="13" t="s">
        <v>494</v>
      </c>
      <c r="E794" s="13" t="s">
        <v>319</v>
      </c>
      <c r="F794" s="109" t="s">
        <v>1222</v>
      </c>
      <c r="G794" s="110" t="s">
        <v>1222</v>
      </c>
      <c r="H794" s="13" t="s">
        <v>770</v>
      </c>
      <c r="I794" s="162" t="s">
        <v>1332</v>
      </c>
      <c r="J794" s="163" t="s">
        <v>1332</v>
      </c>
      <c r="K794" s="72" t="s">
        <v>1377</v>
      </c>
      <c r="L794" s="43">
        <v>1000</v>
      </c>
      <c r="M794" s="43">
        <v>1100</v>
      </c>
      <c r="N794" s="44"/>
    </row>
    <row r="795" spans="1:14" s="6" customFormat="1" ht="60" customHeight="1" x14ac:dyDescent="0.2">
      <c r="A795" s="23" t="s">
        <v>1131</v>
      </c>
      <c r="B795" s="13" t="s">
        <v>15</v>
      </c>
      <c r="C795" s="13">
        <v>50000015</v>
      </c>
      <c r="D795" s="13" t="s">
        <v>494</v>
      </c>
      <c r="E795" s="13" t="s">
        <v>319</v>
      </c>
      <c r="F795" s="109" t="s">
        <v>1223</v>
      </c>
      <c r="G795" s="110" t="s">
        <v>1223</v>
      </c>
      <c r="H795" s="13" t="s">
        <v>770</v>
      </c>
      <c r="I795" s="162" t="s">
        <v>1333</v>
      </c>
      <c r="J795" s="163" t="s">
        <v>1333</v>
      </c>
      <c r="K795" s="72" t="s">
        <v>1377</v>
      </c>
      <c r="L795" s="43">
        <v>1000</v>
      </c>
      <c r="M795" s="43">
        <v>1100</v>
      </c>
      <c r="N795" s="44"/>
    </row>
    <row r="796" spans="1:14" s="6" customFormat="1" ht="60" customHeight="1" x14ac:dyDescent="0.2">
      <c r="A796" s="23" t="s">
        <v>1131</v>
      </c>
      <c r="B796" s="13" t="s">
        <v>15</v>
      </c>
      <c r="C796" s="13">
        <v>50000016</v>
      </c>
      <c r="D796" s="13" t="s">
        <v>494</v>
      </c>
      <c r="E796" s="13" t="s">
        <v>319</v>
      </c>
      <c r="F796" s="109" t="s">
        <v>1224</v>
      </c>
      <c r="G796" s="110" t="s">
        <v>1224</v>
      </c>
      <c r="H796" s="13" t="s">
        <v>770</v>
      </c>
      <c r="I796" s="162" t="s">
        <v>1334</v>
      </c>
      <c r="J796" s="163" t="s">
        <v>1334</v>
      </c>
      <c r="K796" s="72" t="s">
        <v>1377</v>
      </c>
      <c r="L796" s="43">
        <v>1000</v>
      </c>
      <c r="M796" s="43">
        <v>1100</v>
      </c>
      <c r="N796" s="44"/>
    </row>
    <row r="797" spans="1:14" s="6" customFormat="1" ht="60" customHeight="1" x14ac:dyDescent="0.2">
      <c r="A797" s="23" t="s">
        <v>1131</v>
      </c>
      <c r="B797" s="13" t="s">
        <v>15</v>
      </c>
      <c r="C797" s="13">
        <v>50000017</v>
      </c>
      <c r="D797" s="13" t="s">
        <v>494</v>
      </c>
      <c r="E797" s="13" t="s">
        <v>319</v>
      </c>
      <c r="F797" s="109" t="s">
        <v>1225</v>
      </c>
      <c r="G797" s="110" t="s">
        <v>1225</v>
      </c>
      <c r="H797" s="13" t="s">
        <v>770</v>
      </c>
      <c r="I797" s="162" t="s">
        <v>1335</v>
      </c>
      <c r="J797" s="163" t="s">
        <v>1335</v>
      </c>
      <c r="K797" s="72" t="s">
        <v>1377</v>
      </c>
      <c r="L797" s="43">
        <v>1000</v>
      </c>
      <c r="M797" s="43">
        <v>1100</v>
      </c>
      <c r="N797" s="44"/>
    </row>
    <row r="798" spans="1:14" s="6" customFormat="1" ht="60" customHeight="1" x14ac:dyDescent="0.2">
      <c r="A798" s="23" t="s">
        <v>1131</v>
      </c>
      <c r="B798" s="13" t="s">
        <v>15</v>
      </c>
      <c r="C798" s="13">
        <v>50000018</v>
      </c>
      <c r="D798" s="13" t="s">
        <v>494</v>
      </c>
      <c r="E798" s="13" t="s">
        <v>319</v>
      </c>
      <c r="F798" s="109" t="s">
        <v>1226</v>
      </c>
      <c r="G798" s="110" t="s">
        <v>1226</v>
      </c>
      <c r="H798" s="13" t="s">
        <v>1085</v>
      </c>
      <c r="I798" s="162" t="s">
        <v>1336</v>
      </c>
      <c r="J798" s="163" t="s">
        <v>1336</v>
      </c>
      <c r="K798" s="72" t="s">
        <v>1377</v>
      </c>
      <c r="L798" s="43">
        <v>1000</v>
      </c>
      <c r="M798" s="43">
        <v>1100</v>
      </c>
      <c r="N798" s="44"/>
    </row>
    <row r="799" spans="1:14" s="6" customFormat="1" ht="60" customHeight="1" x14ac:dyDescent="0.2">
      <c r="A799" s="23" t="s">
        <v>1131</v>
      </c>
      <c r="B799" s="13" t="s">
        <v>15</v>
      </c>
      <c r="C799" s="13">
        <v>50000019</v>
      </c>
      <c r="D799" s="13" t="s">
        <v>494</v>
      </c>
      <c r="E799" s="13" t="s">
        <v>319</v>
      </c>
      <c r="F799" s="109" t="s">
        <v>1227</v>
      </c>
      <c r="G799" s="110" t="s">
        <v>1227</v>
      </c>
      <c r="H799" s="13" t="s">
        <v>1085</v>
      </c>
      <c r="I799" s="162" t="s">
        <v>1337</v>
      </c>
      <c r="J799" s="163" t="s">
        <v>1337</v>
      </c>
      <c r="K799" s="72" t="s">
        <v>1378</v>
      </c>
      <c r="L799" s="43">
        <v>18000</v>
      </c>
      <c r="M799" s="43">
        <v>19800</v>
      </c>
      <c r="N799" s="44"/>
    </row>
    <row r="800" spans="1:14" s="6" customFormat="1" ht="60" customHeight="1" x14ac:dyDescent="0.2">
      <c r="A800" s="23" t="s">
        <v>1131</v>
      </c>
      <c r="B800" s="13" t="s">
        <v>15</v>
      </c>
      <c r="C800" s="13">
        <v>50000173</v>
      </c>
      <c r="D800" s="13" t="s">
        <v>494</v>
      </c>
      <c r="E800" s="13" t="s">
        <v>319</v>
      </c>
      <c r="F800" s="109" t="s">
        <v>1228</v>
      </c>
      <c r="G800" s="110" t="s">
        <v>1228</v>
      </c>
      <c r="H800" s="13" t="s">
        <v>1085</v>
      </c>
      <c r="I800" s="162" t="s">
        <v>1338</v>
      </c>
      <c r="J800" s="163" t="s">
        <v>1338</v>
      </c>
      <c r="K800" s="72" t="s">
        <v>1379</v>
      </c>
      <c r="L800" s="43">
        <v>1400</v>
      </c>
      <c r="M800" s="43">
        <v>1540</v>
      </c>
      <c r="N800" s="44"/>
    </row>
    <row r="801" spans="1:14" s="6" customFormat="1" ht="60" customHeight="1" x14ac:dyDescent="0.2">
      <c r="A801" s="23" t="s">
        <v>1131</v>
      </c>
      <c r="B801" s="13" t="s">
        <v>15</v>
      </c>
      <c r="C801" s="13">
        <v>50000198</v>
      </c>
      <c r="D801" s="13" t="s">
        <v>494</v>
      </c>
      <c r="E801" s="13" t="s">
        <v>319</v>
      </c>
      <c r="F801" s="109" t="s">
        <v>1229</v>
      </c>
      <c r="G801" s="110" t="s">
        <v>1229</v>
      </c>
      <c r="H801" s="13" t="s">
        <v>1085</v>
      </c>
      <c r="I801" s="162" t="s">
        <v>1339</v>
      </c>
      <c r="J801" s="163" t="s">
        <v>1339</v>
      </c>
      <c r="K801" s="72" t="s">
        <v>1380</v>
      </c>
      <c r="L801" s="43">
        <v>1800</v>
      </c>
      <c r="M801" s="43">
        <v>1980</v>
      </c>
      <c r="N801" s="44"/>
    </row>
    <row r="802" spans="1:14" s="6" customFormat="1" ht="60" customHeight="1" x14ac:dyDescent="0.2">
      <c r="A802" s="23" t="s">
        <v>1131</v>
      </c>
      <c r="B802" s="13" t="s">
        <v>15</v>
      </c>
      <c r="C802" s="13">
        <v>50000139</v>
      </c>
      <c r="D802" s="13" t="s">
        <v>494</v>
      </c>
      <c r="E802" s="13" t="s">
        <v>319</v>
      </c>
      <c r="F802" s="109" t="s">
        <v>1194</v>
      </c>
      <c r="G802" s="110" t="s">
        <v>1194</v>
      </c>
      <c r="H802" s="13" t="s">
        <v>770</v>
      </c>
      <c r="I802" s="162" t="s">
        <v>1340</v>
      </c>
      <c r="J802" s="163" t="s">
        <v>1340</v>
      </c>
      <c r="K802" s="72" t="s">
        <v>1381</v>
      </c>
      <c r="L802" s="43">
        <v>1600</v>
      </c>
      <c r="M802" s="43">
        <v>1760</v>
      </c>
      <c r="N802" s="44"/>
    </row>
    <row r="803" spans="1:14" s="6" customFormat="1" ht="60" customHeight="1" x14ac:dyDescent="0.2">
      <c r="A803" s="23" t="s">
        <v>1131</v>
      </c>
      <c r="B803" s="13" t="s">
        <v>15</v>
      </c>
      <c r="C803" s="13">
        <v>50000141</v>
      </c>
      <c r="D803" s="13" t="s">
        <v>494</v>
      </c>
      <c r="E803" s="13" t="s">
        <v>319</v>
      </c>
      <c r="F803" s="109" t="s">
        <v>1230</v>
      </c>
      <c r="G803" s="110" t="s">
        <v>1230</v>
      </c>
      <c r="H803" s="13" t="s">
        <v>1085</v>
      </c>
      <c r="I803" s="162" t="s">
        <v>1341</v>
      </c>
      <c r="J803" s="163" t="s">
        <v>1341</v>
      </c>
      <c r="K803" s="72" t="s">
        <v>1381</v>
      </c>
      <c r="L803" s="43">
        <v>2400</v>
      </c>
      <c r="M803" s="43">
        <v>2640</v>
      </c>
      <c r="N803" s="44"/>
    </row>
    <row r="804" spans="1:14" s="6" customFormat="1" ht="60" customHeight="1" x14ac:dyDescent="0.2">
      <c r="A804" s="23" t="s">
        <v>1131</v>
      </c>
      <c r="B804" s="13" t="s">
        <v>15</v>
      </c>
      <c r="C804" s="13">
        <v>50000158</v>
      </c>
      <c r="D804" s="13" t="s">
        <v>494</v>
      </c>
      <c r="E804" s="13" t="s">
        <v>319</v>
      </c>
      <c r="F804" s="109" t="s">
        <v>1231</v>
      </c>
      <c r="G804" s="110" t="s">
        <v>1231</v>
      </c>
      <c r="H804" s="13" t="s">
        <v>1085</v>
      </c>
      <c r="I804" s="162" t="s">
        <v>1342</v>
      </c>
      <c r="J804" s="163" t="s">
        <v>1342</v>
      </c>
      <c r="K804" s="72" t="s">
        <v>1381</v>
      </c>
      <c r="L804" s="43">
        <v>2400</v>
      </c>
      <c r="M804" s="43">
        <v>2640</v>
      </c>
      <c r="N804" s="44"/>
    </row>
    <row r="805" spans="1:14" s="6" customFormat="1" ht="60" customHeight="1" x14ac:dyDescent="0.2">
      <c r="A805" s="23" t="s">
        <v>1131</v>
      </c>
      <c r="B805" s="13" t="s">
        <v>15</v>
      </c>
      <c r="C805" s="13">
        <v>50000172</v>
      </c>
      <c r="D805" s="13" t="s">
        <v>494</v>
      </c>
      <c r="E805" s="13" t="s">
        <v>319</v>
      </c>
      <c r="F805" s="109" t="s">
        <v>1232</v>
      </c>
      <c r="G805" s="110" t="s">
        <v>1232</v>
      </c>
      <c r="H805" s="13" t="s">
        <v>1085</v>
      </c>
      <c r="I805" s="162" t="s">
        <v>1343</v>
      </c>
      <c r="J805" s="163" t="s">
        <v>1343</v>
      </c>
      <c r="K805" s="72" t="s">
        <v>1381</v>
      </c>
      <c r="L805" s="43">
        <v>2400</v>
      </c>
      <c r="M805" s="43">
        <v>2640</v>
      </c>
      <c r="N805" s="44"/>
    </row>
    <row r="806" spans="1:14" s="6" customFormat="1" ht="60" customHeight="1" x14ac:dyDescent="0.2">
      <c r="A806" s="23" t="s">
        <v>1131</v>
      </c>
      <c r="B806" s="13" t="s">
        <v>15</v>
      </c>
      <c r="C806" s="13">
        <v>50000178</v>
      </c>
      <c r="D806" s="13" t="s">
        <v>494</v>
      </c>
      <c r="E806" s="13" t="s">
        <v>319</v>
      </c>
      <c r="F806" s="109" t="s">
        <v>1233</v>
      </c>
      <c r="G806" s="110" t="s">
        <v>1233</v>
      </c>
      <c r="H806" s="13" t="s">
        <v>1085</v>
      </c>
      <c r="I806" s="162" t="s">
        <v>1344</v>
      </c>
      <c r="J806" s="163" t="s">
        <v>1344</v>
      </c>
      <c r="K806" s="72" t="s">
        <v>1382</v>
      </c>
      <c r="L806" s="43">
        <v>7200</v>
      </c>
      <c r="M806" s="43">
        <v>7920</v>
      </c>
      <c r="N806" s="44"/>
    </row>
    <row r="807" spans="1:14" s="6" customFormat="1" ht="60" customHeight="1" x14ac:dyDescent="0.2">
      <c r="A807" s="23" t="s">
        <v>1131</v>
      </c>
      <c r="B807" s="13" t="s">
        <v>15</v>
      </c>
      <c r="C807" s="13">
        <v>50000203</v>
      </c>
      <c r="D807" s="13" t="s">
        <v>494</v>
      </c>
      <c r="E807" s="13" t="s">
        <v>319</v>
      </c>
      <c r="F807" s="109" t="s">
        <v>1234</v>
      </c>
      <c r="G807" s="110" t="s">
        <v>1234</v>
      </c>
      <c r="H807" s="13" t="s">
        <v>773</v>
      </c>
      <c r="I807" s="162" t="s">
        <v>3868</v>
      </c>
      <c r="J807" s="163" t="s">
        <v>1345</v>
      </c>
      <c r="K807" s="72" t="s">
        <v>1380</v>
      </c>
      <c r="L807" s="43">
        <v>950</v>
      </c>
      <c r="M807" s="43">
        <v>1045</v>
      </c>
      <c r="N807" s="44"/>
    </row>
    <row r="808" spans="1:14" s="6" customFormat="1" ht="60" customHeight="1" x14ac:dyDescent="0.2">
      <c r="A808" s="23" t="s">
        <v>1131</v>
      </c>
      <c r="B808" s="13" t="s">
        <v>15</v>
      </c>
      <c r="C808" s="13">
        <v>50000214</v>
      </c>
      <c r="D808" s="13" t="s">
        <v>494</v>
      </c>
      <c r="E808" s="13" t="s">
        <v>319</v>
      </c>
      <c r="F808" s="109" t="s">
        <v>3871</v>
      </c>
      <c r="G808" s="110" t="s">
        <v>1235</v>
      </c>
      <c r="H808" s="13" t="s">
        <v>773</v>
      </c>
      <c r="I808" s="162" t="s">
        <v>3870</v>
      </c>
      <c r="J808" s="163" t="s">
        <v>1346</v>
      </c>
      <c r="K808" s="72" t="s">
        <v>3869</v>
      </c>
      <c r="L808" s="43">
        <v>1200</v>
      </c>
      <c r="M808" s="43">
        <v>1320</v>
      </c>
      <c r="N808" s="44"/>
    </row>
    <row r="809" spans="1:14" s="6" customFormat="1" ht="60" customHeight="1" x14ac:dyDescent="0.2">
      <c r="A809" s="23" t="s">
        <v>1131</v>
      </c>
      <c r="B809" s="13" t="s">
        <v>15</v>
      </c>
      <c r="C809" s="13">
        <v>50000206</v>
      </c>
      <c r="D809" s="13" t="s">
        <v>494</v>
      </c>
      <c r="E809" s="13" t="s">
        <v>319</v>
      </c>
      <c r="F809" s="109" t="s">
        <v>1236</v>
      </c>
      <c r="G809" s="110" t="s">
        <v>1236</v>
      </c>
      <c r="H809" s="13" t="s">
        <v>770</v>
      </c>
      <c r="I809" s="162" t="s">
        <v>3872</v>
      </c>
      <c r="J809" s="163" t="s">
        <v>1347</v>
      </c>
      <c r="K809" s="72" t="s">
        <v>1380</v>
      </c>
      <c r="L809" s="43">
        <v>950</v>
      </c>
      <c r="M809" s="43">
        <v>1045</v>
      </c>
      <c r="N809" s="44"/>
    </row>
    <row r="810" spans="1:14" s="6" customFormat="1" ht="60" customHeight="1" x14ac:dyDescent="0.2">
      <c r="A810" s="23" t="s">
        <v>1131</v>
      </c>
      <c r="B810" s="13" t="s">
        <v>28</v>
      </c>
      <c r="C810" s="13">
        <v>50000205</v>
      </c>
      <c r="D810" s="13" t="s">
        <v>494</v>
      </c>
      <c r="E810" s="13" t="s">
        <v>319</v>
      </c>
      <c r="F810" s="109" t="s">
        <v>1237</v>
      </c>
      <c r="G810" s="110" t="s">
        <v>1237</v>
      </c>
      <c r="H810" s="13" t="s">
        <v>770</v>
      </c>
      <c r="I810" s="162" t="s">
        <v>3873</v>
      </c>
      <c r="J810" s="163" t="s">
        <v>1348</v>
      </c>
      <c r="K810" s="72" t="s">
        <v>1383</v>
      </c>
      <c r="L810" s="43">
        <v>1800</v>
      </c>
      <c r="M810" s="43">
        <v>1980</v>
      </c>
      <c r="N810" s="44"/>
    </row>
    <row r="811" spans="1:14" s="6" customFormat="1" ht="60" customHeight="1" x14ac:dyDescent="0.2">
      <c r="A811" s="200" t="s">
        <v>1131</v>
      </c>
      <c r="B811" s="198" t="s">
        <v>28</v>
      </c>
      <c r="C811" s="198">
        <v>50000223</v>
      </c>
      <c r="D811" s="198" t="s">
        <v>494</v>
      </c>
      <c r="E811" s="198" t="s">
        <v>319</v>
      </c>
      <c r="F811" s="201" t="s">
        <v>4259</v>
      </c>
      <c r="G811" s="202" t="s">
        <v>1237</v>
      </c>
      <c r="H811" s="198" t="s">
        <v>2904</v>
      </c>
      <c r="I811" s="203" t="s">
        <v>4260</v>
      </c>
      <c r="J811" s="204" t="s">
        <v>1348</v>
      </c>
      <c r="K811" s="205" t="s">
        <v>4261</v>
      </c>
      <c r="L811" s="206">
        <v>1300</v>
      </c>
      <c r="M811" s="206">
        <v>1430</v>
      </c>
      <c r="N811" s="44"/>
    </row>
    <row r="812" spans="1:14" s="6" customFormat="1" ht="60" customHeight="1" x14ac:dyDescent="0.2">
      <c r="A812" s="23" t="s">
        <v>1131</v>
      </c>
      <c r="B812" s="13" t="s">
        <v>15</v>
      </c>
      <c r="C812" s="13" t="s">
        <v>1132</v>
      </c>
      <c r="D812" s="21" t="s">
        <v>320</v>
      </c>
      <c r="E812" s="13" t="s">
        <v>318</v>
      </c>
      <c r="F812" s="109" t="s">
        <v>1238</v>
      </c>
      <c r="G812" s="110" t="s">
        <v>1238</v>
      </c>
      <c r="H812" s="13" t="s">
        <v>1080</v>
      </c>
      <c r="I812" s="154" t="s">
        <v>3557</v>
      </c>
      <c r="J812" s="155" t="s">
        <v>1349</v>
      </c>
      <c r="K812" s="74" t="s">
        <v>3600</v>
      </c>
      <c r="L812" s="43">
        <v>800</v>
      </c>
      <c r="M812" s="43">
        <v>880</v>
      </c>
      <c r="N812" s="44"/>
    </row>
    <row r="813" spans="1:14" s="6" customFormat="1" ht="60" customHeight="1" x14ac:dyDescent="0.2">
      <c r="A813" s="23" t="s">
        <v>1131</v>
      </c>
      <c r="B813" s="13" t="s">
        <v>15</v>
      </c>
      <c r="C813" s="13" t="s">
        <v>1133</v>
      </c>
      <c r="D813" s="21" t="s">
        <v>320</v>
      </c>
      <c r="E813" s="13" t="s">
        <v>318</v>
      </c>
      <c r="F813" s="109" t="s">
        <v>1363</v>
      </c>
      <c r="G813" s="110" t="s">
        <v>1239</v>
      </c>
      <c r="H813" s="13" t="s">
        <v>1081</v>
      </c>
      <c r="I813" s="154" t="s">
        <v>3557</v>
      </c>
      <c r="J813" s="155" t="s">
        <v>1349</v>
      </c>
      <c r="K813" s="74" t="s">
        <v>3600</v>
      </c>
      <c r="L813" s="43">
        <v>800</v>
      </c>
      <c r="M813" s="43">
        <v>880</v>
      </c>
      <c r="N813" s="44"/>
    </row>
    <row r="814" spans="1:14" s="6" customFormat="1" ht="60" customHeight="1" x14ac:dyDescent="0.2">
      <c r="A814" s="23" t="s">
        <v>1131</v>
      </c>
      <c r="B814" s="13" t="s">
        <v>15</v>
      </c>
      <c r="C814" s="13" t="s">
        <v>1134</v>
      </c>
      <c r="D814" s="21" t="s">
        <v>320</v>
      </c>
      <c r="E814" s="13" t="s">
        <v>318</v>
      </c>
      <c r="F814" s="109" t="s">
        <v>1240</v>
      </c>
      <c r="G814" s="110" t="s">
        <v>1240</v>
      </c>
      <c r="H814" s="13" t="s">
        <v>1082</v>
      </c>
      <c r="I814" s="154" t="s">
        <v>3557</v>
      </c>
      <c r="J814" s="155" t="s">
        <v>1349</v>
      </c>
      <c r="K814" s="74" t="s">
        <v>3600</v>
      </c>
      <c r="L814" s="43">
        <v>800</v>
      </c>
      <c r="M814" s="43">
        <v>880</v>
      </c>
      <c r="N814" s="44"/>
    </row>
    <row r="815" spans="1:14" s="6" customFormat="1" ht="60" customHeight="1" x14ac:dyDescent="0.2">
      <c r="A815" s="23" t="s">
        <v>1131</v>
      </c>
      <c r="B815" s="13" t="s">
        <v>15</v>
      </c>
      <c r="C815" s="13" t="s">
        <v>1135</v>
      </c>
      <c r="D815" s="21" t="s">
        <v>320</v>
      </c>
      <c r="E815" s="13" t="s">
        <v>318</v>
      </c>
      <c r="F815" s="109" t="s">
        <v>1241</v>
      </c>
      <c r="G815" s="110" t="s">
        <v>1241</v>
      </c>
      <c r="H815" s="13" t="s">
        <v>1083</v>
      </c>
      <c r="I815" s="154" t="s">
        <v>3557</v>
      </c>
      <c r="J815" s="155" t="s">
        <v>1349</v>
      </c>
      <c r="K815" s="74" t="s">
        <v>3600</v>
      </c>
      <c r="L815" s="43">
        <v>800</v>
      </c>
      <c r="M815" s="43">
        <v>880</v>
      </c>
      <c r="N815" s="44"/>
    </row>
    <row r="816" spans="1:14" s="6" customFormat="1" ht="60" customHeight="1" x14ac:dyDescent="0.2">
      <c r="A816" s="23" t="s">
        <v>1131</v>
      </c>
      <c r="B816" s="13" t="s">
        <v>15</v>
      </c>
      <c r="C816" s="13" t="s">
        <v>1136</v>
      </c>
      <c r="D816" s="21" t="s">
        <v>320</v>
      </c>
      <c r="E816" s="13" t="s">
        <v>318</v>
      </c>
      <c r="F816" s="109" t="s">
        <v>1242</v>
      </c>
      <c r="G816" s="110" t="s">
        <v>1242</v>
      </c>
      <c r="H816" s="13" t="s">
        <v>771</v>
      </c>
      <c r="I816" s="154" t="s">
        <v>3557</v>
      </c>
      <c r="J816" s="155" t="s">
        <v>1349</v>
      </c>
      <c r="K816" s="74" t="s">
        <v>3600</v>
      </c>
      <c r="L816" s="43">
        <v>800</v>
      </c>
      <c r="M816" s="43">
        <v>880</v>
      </c>
      <c r="N816" s="44"/>
    </row>
    <row r="817" spans="1:14" s="6" customFormat="1" ht="60" customHeight="1" x14ac:dyDescent="0.2">
      <c r="A817" s="23" t="s">
        <v>1131</v>
      </c>
      <c r="B817" s="13" t="s">
        <v>15</v>
      </c>
      <c r="C817" s="13" t="s">
        <v>1137</v>
      </c>
      <c r="D817" s="21" t="s">
        <v>320</v>
      </c>
      <c r="E817" s="13" t="s">
        <v>318</v>
      </c>
      <c r="F817" s="109" t="s">
        <v>1243</v>
      </c>
      <c r="G817" s="110" t="s">
        <v>1243</v>
      </c>
      <c r="H817" s="13" t="s">
        <v>772</v>
      </c>
      <c r="I817" s="154" t="s">
        <v>3557</v>
      </c>
      <c r="J817" s="155" t="s">
        <v>1349</v>
      </c>
      <c r="K817" s="74" t="s">
        <v>3600</v>
      </c>
      <c r="L817" s="43">
        <v>800</v>
      </c>
      <c r="M817" s="43">
        <v>880</v>
      </c>
      <c r="N817" s="44"/>
    </row>
    <row r="818" spans="1:14" s="6" customFormat="1" ht="60" customHeight="1" x14ac:dyDescent="0.2">
      <c r="A818" s="23" t="s">
        <v>1131</v>
      </c>
      <c r="B818" s="13" t="s">
        <v>15</v>
      </c>
      <c r="C818" s="13" t="s">
        <v>1138</v>
      </c>
      <c r="D818" s="21" t="s">
        <v>320</v>
      </c>
      <c r="E818" s="13" t="s">
        <v>318</v>
      </c>
      <c r="F818" s="109" t="s">
        <v>1244</v>
      </c>
      <c r="G818" s="110" t="s">
        <v>1244</v>
      </c>
      <c r="H818" s="13" t="s">
        <v>1080</v>
      </c>
      <c r="I818" s="162" t="s">
        <v>1364</v>
      </c>
      <c r="J818" s="163" t="s">
        <v>1350</v>
      </c>
      <c r="K818" s="74" t="s">
        <v>3601</v>
      </c>
      <c r="L818" s="43">
        <v>1400</v>
      </c>
      <c r="M818" s="43">
        <v>1540</v>
      </c>
      <c r="N818" s="44"/>
    </row>
    <row r="819" spans="1:14" s="6" customFormat="1" ht="60" customHeight="1" x14ac:dyDescent="0.2">
      <c r="A819" s="23" t="s">
        <v>1131</v>
      </c>
      <c r="B819" s="13" t="s">
        <v>15</v>
      </c>
      <c r="C819" s="13" t="s">
        <v>1139</v>
      </c>
      <c r="D819" s="21" t="s">
        <v>320</v>
      </c>
      <c r="E819" s="13" t="s">
        <v>318</v>
      </c>
      <c r="F819" s="109" t="s">
        <v>1245</v>
      </c>
      <c r="G819" s="110" t="s">
        <v>1245</v>
      </c>
      <c r="H819" s="13" t="s">
        <v>1081</v>
      </c>
      <c r="I819" s="162" t="s">
        <v>1364</v>
      </c>
      <c r="J819" s="163" t="s">
        <v>1350</v>
      </c>
      <c r="K819" s="74" t="s">
        <v>3601</v>
      </c>
      <c r="L819" s="43">
        <v>1400</v>
      </c>
      <c r="M819" s="43">
        <v>1540</v>
      </c>
      <c r="N819" s="44"/>
    </row>
    <row r="820" spans="1:14" s="6" customFormat="1" ht="60" customHeight="1" x14ac:dyDescent="0.2">
      <c r="A820" s="23" t="s">
        <v>1131</v>
      </c>
      <c r="B820" s="13" t="s">
        <v>15</v>
      </c>
      <c r="C820" s="13" t="s">
        <v>1140</v>
      </c>
      <c r="D820" s="21" t="s">
        <v>320</v>
      </c>
      <c r="E820" s="13" t="s">
        <v>318</v>
      </c>
      <c r="F820" s="109" t="s">
        <v>1246</v>
      </c>
      <c r="G820" s="110" t="s">
        <v>1246</v>
      </c>
      <c r="H820" s="13" t="s">
        <v>1082</v>
      </c>
      <c r="I820" s="162" t="s">
        <v>1364</v>
      </c>
      <c r="J820" s="163" t="s">
        <v>1350</v>
      </c>
      <c r="K820" s="74" t="s">
        <v>3601</v>
      </c>
      <c r="L820" s="43">
        <v>1400</v>
      </c>
      <c r="M820" s="43">
        <v>1540</v>
      </c>
      <c r="N820" s="44"/>
    </row>
    <row r="821" spans="1:14" s="6" customFormat="1" ht="60" customHeight="1" x14ac:dyDescent="0.2">
      <c r="A821" s="23" t="s">
        <v>1131</v>
      </c>
      <c r="B821" s="13" t="s">
        <v>15</v>
      </c>
      <c r="C821" s="13" t="s">
        <v>1141</v>
      </c>
      <c r="D821" s="21" t="s">
        <v>320</v>
      </c>
      <c r="E821" s="13" t="s">
        <v>318</v>
      </c>
      <c r="F821" s="109" t="s">
        <v>1247</v>
      </c>
      <c r="G821" s="110" t="s">
        <v>1247</v>
      </c>
      <c r="H821" s="13" t="s">
        <v>1083</v>
      </c>
      <c r="I821" s="162" t="s">
        <v>1364</v>
      </c>
      <c r="J821" s="163" t="s">
        <v>1350</v>
      </c>
      <c r="K821" s="74" t="s">
        <v>3601</v>
      </c>
      <c r="L821" s="43">
        <v>1400</v>
      </c>
      <c r="M821" s="43">
        <v>1540</v>
      </c>
      <c r="N821" s="44"/>
    </row>
    <row r="822" spans="1:14" s="6" customFormat="1" ht="60" customHeight="1" x14ac:dyDescent="0.2">
      <c r="A822" s="23" t="s">
        <v>1131</v>
      </c>
      <c r="B822" s="13" t="s">
        <v>15</v>
      </c>
      <c r="C822" s="13" t="s">
        <v>1142</v>
      </c>
      <c r="D822" s="21" t="s">
        <v>320</v>
      </c>
      <c r="E822" s="13" t="s">
        <v>318</v>
      </c>
      <c r="F822" s="109" t="s">
        <v>1248</v>
      </c>
      <c r="G822" s="110" t="s">
        <v>1248</v>
      </c>
      <c r="H822" s="13" t="s">
        <v>771</v>
      </c>
      <c r="I822" s="162" t="s">
        <v>1364</v>
      </c>
      <c r="J822" s="163" t="s">
        <v>1350</v>
      </c>
      <c r="K822" s="74" t="s">
        <v>3601</v>
      </c>
      <c r="L822" s="43">
        <v>1400</v>
      </c>
      <c r="M822" s="43">
        <v>1540</v>
      </c>
      <c r="N822" s="44"/>
    </row>
    <row r="823" spans="1:14" s="6" customFormat="1" ht="60" customHeight="1" x14ac:dyDescent="0.2">
      <c r="A823" s="23" t="s">
        <v>1131</v>
      </c>
      <c r="B823" s="13" t="s">
        <v>15</v>
      </c>
      <c r="C823" s="13" t="s">
        <v>1143</v>
      </c>
      <c r="D823" s="21" t="s">
        <v>320</v>
      </c>
      <c r="E823" s="13" t="s">
        <v>318</v>
      </c>
      <c r="F823" s="109" t="s">
        <v>1249</v>
      </c>
      <c r="G823" s="110" t="s">
        <v>1249</v>
      </c>
      <c r="H823" s="13" t="s">
        <v>772</v>
      </c>
      <c r="I823" s="162" t="s">
        <v>1364</v>
      </c>
      <c r="J823" s="163" t="s">
        <v>1350</v>
      </c>
      <c r="K823" s="74" t="s">
        <v>3601</v>
      </c>
      <c r="L823" s="43">
        <v>1400</v>
      </c>
      <c r="M823" s="43">
        <v>1540</v>
      </c>
      <c r="N823" s="44"/>
    </row>
    <row r="824" spans="1:14" s="6" customFormat="1" ht="60" customHeight="1" x14ac:dyDescent="0.2">
      <c r="A824" s="23" t="s">
        <v>1131</v>
      </c>
      <c r="B824" s="13" t="s">
        <v>15</v>
      </c>
      <c r="C824" s="13" t="s">
        <v>1144</v>
      </c>
      <c r="D824" s="21" t="s">
        <v>320</v>
      </c>
      <c r="E824" s="13" t="s">
        <v>318</v>
      </c>
      <c r="F824" s="109" t="s">
        <v>1250</v>
      </c>
      <c r="G824" s="110" t="s">
        <v>1250</v>
      </c>
      <c r="H824" s="13" t="s">
        <v>1080</v>
      </c>
      <c r="I824" s="162" t="s">
        <v>1386</v>
      </c>
      <c r="J824" s="163" t="s">
        <v>1351</v>
      </c>
      <c r="K824" s="75" t="s">
        <v>1389</v>
      </c>
      <c r="L824" s="43">
        <v>1260</v>
      </c>
      <c r="M824" s="43">
        <v>1386</v>
      </c>
      <c r="N824" s="44"/>
    </row>
    <row r="825" spans="1:14" s="6" customFormat="1" ht="60" customHeight="1" x14ac:dyDescent="0.2">
      <c r="A825" s="23" t="s">
        <v>1131</v>
      </c>
      <c r="B825" s="13" t="s">
        <v>15</v>
      </c>
      <c r="C825" s="13" t="s">
        <v>1145</v>
      </c>
      <c r="D825" s="21" t="s">
        <v>320</v>
      </c>
      <c r="E825" s="13" t="s">
        <v>318</v>
      </c>
      <c r="F825" s="109" t="s">
        <v>1251</v>
      </c>
      <c r="G825" s="110" t="s">
        <v>1251</v>
      </c>
      <c r="H825" s="13" t="s">
        <v>1081</v>
      </c>
      <c r="I825" s="162" t="s">
        <v>1386</v>
      </c>
      <c r="J825" s="163" t="s">
        <v>1351</v>
      </c>
      <c r="K825" s="75" t="s">
        <v>1389</v>
      </c>
      <c r="L825" s="43">
        <v>1260</v>
      </c>
      <c r="M825" s="43">
        <v>1386</v>
      </c>
      <c r="N825" s="44"/>
    </row>
    <row r="826" spans="1:14" s="6" customFormat="1" ht="60" customHeight="1" x14ac:dyDescent="0.2">
      <c r="A826" s="23" t="s">
        <v>1131</v>
      </c>
      <c r="B826" s="13" t="s">
        <v>15</v>
      </c>
      <c r="C826" s="13" t="s">
        <v>1146</v>
      </c>
      <c r="D826" s="21" t="s">
        <v>320</v>
      </c>
      <c r="E826" s="13" t="s">
        <v>318</v>
      </c>
      <c r="F826" s="109" t="s">
        <v>1252</v>
      </c>
      <c r="G826" s="110" t="s">
        <v>1252</v>
      </c>
      <c r="H826" s="13" t="s">
        <v>1082</v>
      </c>
      <c r="I826" s="162" t="s">
        <v>1386</v>
      </c>
      <c r="J826" s="163" t="s">
        <v>1351</v>
      </c>
      <c r="K826" s="75" t="s">
        <v>1389</v>
      </c>
      <c r="L826" s="43">
        <v>1260</v>
      </c>
      <c r="M826" s="43">
        <v>1386</v>
      </c>
      <c r="N826" s="44"/>
    </row>
    <row r="827" spans="1:14" s="6" customFormat="1" ht="60" customHeight="1" x14ac:dyDescent="0.2">
      <c r="A827" s="23" t="s">
        <v>1131</v>
      </c>
      <c r="B827" s="13" t="s">
        <v>15</v>
      </c>
      <c r="C827" s="13" t="s">
        <v>1147</v>
      </c>
      <c r="D827" s="21" t="s">
        <v>320</v>
      </c>
      <c r="E827" s="13" t="s">
        <v>318</v>
      </c>
      <c r="F827" s="109" t="s">
        <v>1253</v>
      </c>
      <c r="G827" s="110" t="s">
        <v>1253</v>
      </c>
      <c r="H827" s="13" t="s">
        <v>1083</v>
      </c>
      <c r="I827" s="162" t="s">
        <v>1386</v>
      </c>
      <c r="J827" s="163" t="s">
        <v>1351</v>
      </c>
      <c r="K827" s="75" t="s">
        <v>1389</v>
      </c>
      <c r="L827" s="43">
        <v>1260</v>
      </c>
      <c r="M827" s="43">
        <v>1386</v>
      </c>
      <c r="N827" s="44"/>
    </row>
    <row r="828" spans="1:14" s="6" customFormat="1" ht="60" customHeight="1" x14ac:dyDescent="0.2">
      <c r="A828" s="23" t="s">
        <v>1131</v>
      </c>
      <c r="B828" s="13" t="s">
        <v>15</v>
      </c>
      <c r="C828" s="13" t="s">
        <v>1148</v>
      </c>
      <c r="D828" s="21" t="s">
        <v>320</v>
      </c>
      <c r="E828" s="13" t="s">
        <v>318</v>
      </c>
      <c r="F828" s="109" t="s">
        <v>1254</v>
      </c>
      <c r="G828" s="110" t="s">
        <v>1254</v>
      </c>
      <c r="H828" s="13" t="s">
        <v>771</v>
      </c>
      <c r="I828" s="162" t="s">
        <v>1386</v>
      </c>
      <c r="J828" s="163" t="s">
        <v>1351</v>
      </c>
      <c r="K828" s="75" t="s">
        <v>1389</v>
      </c>
      <c r="L828" s="43">
        <v>1260</v>
      </c>
      <c r="M828" s="43">
        <v>1386</v>
      </c>
      <c r="N828" s="44"/>
    </row>
    <row r="829" spans="1:14" s="6" customFormat="1" ht="60" customHeight="1" x14ac:dyDescent="0.2">
      <c r="A829" s="23" t="s">
        <v>1131</v>
      </c>
      <c r="B829" s="13" t="s">
        <v>15</v>
      </c>
      <c r="C829" s="13" t="s">
        <v>1149</v>
      </c>
      <c r="D829" s="21" t="s">
        <v>320</v>
      </c>
      <c r="E829" s="13" t="s">
        <v>318</v>
      </c>
      <c r="F829" s="109" t="s">
        <v>1255</v>
      </c>
      <c r="G829" s="110" t="s">
        <v>1255</v>
      </c>
      <c r="H829" s="13" t="s">
        <v>772</v>
      </c>
      <c r="I829" s="162" t="s">
        <v>1386</v>
      </c>
      <c r="J829" s="163" t="s">
        <v>1351</v>
      </c>
      <c r="K829" s="75" t="s">
        <v>1389</v>
      </c>
      <c r="L829" s="43">
        <v>1260</v>
      </c>
      <c r="M829" s="43">
        <v>1386</v>
      </c>
      <c r="N829" s="44"/>
    </row>
    <row r="830" spans="1:14" s="6" customFormat="1" ht="60" customHeight="1" x14ac:dyDescent="0.2">
      <c r="A830" s="23" t="s">
        <v>1131</v>
      </c>
      <c r="B830" s="13" t="s">
        <v>15</v>
      </c>
      <c r="C830" s="13" t="s">
        <v>1150</v>
      </c>
      <c r="D830" s="21" t="s">
        <v>320</v>
      </c>
      <c r="E830" s="13" t="s">
        <v>318</v>
      </c>
      <c r="F830" s="109" t="s">
        <v>1256</v>
      </c>
      <c r="G830" s="110" t="s">
        <v>1256</v>
      </c>
      <c r="H830" s="13" t="s">
        <v>1080</v>
      </c>
      <c r="I830" s="162" t="s">
        <v>1387</v>
      </c>
      <c r="J830" s="163" t="s">
        <v>1352</v>
      </c>
      <c r="K830" s="75" t="s">
        <v>3602</v>
      </c>
      <c r="L830" s="43">
        <v>1190</v>
      </c>
      <c r="M830" s="43">
        <v>1309</v>
      </c>
      <c r="N830" s="44"/>
    </row>
    <row r="831" spans="1:14" s="6" customFormat="1" ht="60" customHeight="1" x14ac:dyDescent="0.2">
      <c r="A831" s="23" t="s">
        <v>1131</v>
      </c>
      <c r="B831" s="13" t="s">
        <v>15</v>
      </c>
      <c r="C831" s="13" t="s">
        <v>1151</v>
      </c>
      <c r="D831" s="21" t="s">
        <v>320</v>
      </c>
      <c r="E831" s="13" t="s">
        <v>318</v>
      </c>
      <c r="F831" s="109" t="s">
        <v>1257</v>
      </c>
      <c r="G831" s="110" t="s">
        <v>1257</v>
      </c>
      <c r="H831" s="13" t="s">
        <v>1081</v>
      </c>
      <c r="I831" s="162" t="s">
        <v>1387</v>
      </c>
      <c r="J831" s="163" t="s">
        <v>1352</v>
      </c>
      <c r="K831" s="75" t="s">
        <v>3602</v>
      </c>
      <c r="L831" s="43">
        <v>1190</v>
      </c>
      <c r="M831" s="43">
        <v>1309</v>
      </c>
      <c r="N831" s="44"/>
    </row>
    <row r="832" spans="1:14" s="6" customFormat="1" ht="60" customHeight="1" x14ac:dyDescent="0.2">
      <c r="A832" s="23" t="s">
        <v>1131</v>
      </c>
      <c r="B832" s="13" t="s">
        <v>15</v>
      </c>
      <c r="C832" s="13" t="s">
        <v>1152</v>
      </c>
      <c r="D832" s="21" t="s">
        <v>320</v>
      </c>
      <c r="E832" s="13" t="s">
        <v>318</v>
      </c>
      <c r="F832" s="109" t="s">
        <v>1258</v>
      </c>
      <c r="G832" s="110" t="s">
        <v>1258</v>
      </c>
      <c r="H832" s="13" t="s">
        <v>1082</v>
      </c>
      <c r="I832" s="162" t="s">
        <v>1387</v>
      </c>
      <c r="J832" s="163" t="s">
        <v>1352</v>
      </c>
      <c r="K832" s="75" t="s">
        <v>3602</v>
      </c>
      <c r="L832" s="43">
        <v>1190</v>
      </c>
      <c r="M832" s="43">
        <v>1309</v>
      </c>
      <c r="N832" s="44"/>
    </row>
    <row r="833" spans="1:14" s="6" customFormat="1" ht="60" customHeight="1" x14ac:dyDescent="0.2">
      <c r="A833" s="23" t="s">
        <v>1131</v>
      </c>
      <c r="B833" s="13" t="s">
        <v>15</v>
      </c>
      <c r="C833" s="13" t="s">
        <v>1153</v>
      </c>
      <c r="D833" s="21" t="s">
        <v>320</v>
      </c>
      <c r="E833" s="13" t="s">
        <v>318</v>
      </c>
      <c r="F833" s="109" t="s">
        <v>1259</v>
      </c>
      <c r="G833" s="110" t="s">
        <v>1259</v>
      </c>
      <c r="H833" s="13" t="s">
        <v>1083</v>
      </c>
      <c r="I833" s="162" t="s">
        <v>1387</v>
      </c>
      <c r="J833" s="163" t="s">
        <v>1352</v>
      </c>
      <c r="K833" s="75" t="s">
        <v>3602</v>
      </c>
      <c r="L833" s="43">
        <v>1190</v>
      </c>
      <c r="M833" s="43">
        <v>1309</v>
      </c>
      <c r="N833" s="44"/>
    </row>
    <row r="834" spans="1:14" s="6" customFormat="1" ht="60" customHeight="1" x14ac:dyDescent="0.2">
      <c r="A834" s="23" t="s">
        <v>1131</v>
      </c>
      <c r="B834" s="13" t="s">
        <v>15</v>
      </c>
      <c r="C834" s="13" t="s">
        <v>1154</v>
      </c>
      <c r="D834" s="21" t="s">
        <v>320</v>
      </c>
      <c r="E834" s="13" t="s">
        <v>318</v>
      </c>
      <c r="F834" s="109" t="s">
        <v>1260</v>
      </c>
      <c r="G834" s="110" t="s">
        <v>1260</v>
      </c>
      <c r="H834" s="13" t="s">
        <v>771</v>
      </c>
      <c r="I834" s="162" t="s">
        <v>1387</v>
      </c>
      <c r="J834" s="163" t="s">
        <v>1352</v>
      </c>
      <c r="K834" s="75" t="s">
        <v>3602</v>
      </c>
      <c r="L834" s="43">
        <v>1190</v>
      </c>
      <c r="M834" s="43">
        <v>1309</v>
      </c>
      <c r="N834" s="44"/>
    </row>
    <row r="835" spans="1:14" s="6" customFormat="1" ht="60" customHeight="1" x14ac:dyDescent="0.2">
      <c r="A835" s="23" t="s">
        <v>1131</v>
      </c>
      <c r="B835" s="13" t="s">
        <v>15</v>
      </c>
      <c r="C835" s="13" t="s">
        <v>1155</v>
      </c>
      <c r="D835" s="21" t="s">
        <v>320</v>
      </c>
      <c r="E835" s="13" t="s">
        <v>318</v>
      </c>
      <c r="F835" s="109" t="s">
        <v>1261</v>
      </c>
      <c r="G835" s="110" t="s">
        <v>1261</v>
      </c>
      <c r="H835" s="13" t="s">
        <v>772</v>
      </c>
      <c r="I835" s="162" t="s">
        <v>1387</v>
      </c>
      <c r="J835" s="163" t="s">
        <v>1352</v>
      </c>
      <c r="K835" s="75" t="s">
        <v>3602</v>
      </c>
      <c r="L835" s="43">
        <v>1190</v>
      </c>
      <c r="M835" s="43">
        <v>1309</v>
      </c>
      <c r="N835" s="44"/>
    </row>
    <row r="836" spans="1:14" s="6" customFormat="1" ht="60" customHeight="1" x14ac:dyDescent="0.2">
      <c r="A836" s="23" t="s">
        <v>1131</v>
      </c>
      <c r="B836" s="13" t="s">
        <v>15</v>
      </c>
      <c r="C836" s="13" t="s">
        <v>1156</v>
      </c>
      <c r="D836" s="21" t="s">
        <v>320</v>
      </c>
      <c r="E836" s="13" t="s">
        <v>318</v>
      </c>
      <c r="F836" s="109" t="s">
        <v>1262</v>
      </c>
      <c r="G836" s="110" t="s">
        <v>1262</v>
      </c>
      <c r="H836" s="13" t="s">
        <v>1080</v>
      </c>
      <c r="I836" s="162" t="s">
        <v>1388</v>
      </c>
      <c r="J836" s="163" t="s">
        <v>1353</v>
      </c>
      <c r="K836" s="75" t="s">
        <v>1390</v>
      </c>
      <c r="L836" s="43">
        <v>1120</v>
      </c>
      <c r="M836" s="43">
        <v>1232</v>
      </c>
      <c r="N836" s="44"/>
    </row>
    <row r="837" spans="1:14" s="6" customFormat="1" ht="60" customHeight="1" x14ac:dyDescent="0.2">
      <c r="A837" s="23" t="s">
        <v>1131</v>
      </c>
      <c r="B837" s="13" t="s">
        <v>15</v>
      </c>
      <c r="C837" s="13" t="s">
        <v>1157</v>
      </c>
      <c r="D837" s="21" t="s">
        <v>320</v>
      </c>
      <c r="E837" s="13" t="s">
        <v>318</v>
      </c>
      <c r="F837" s="109" t="s">
        <v>1263</v>
      </c>
      <c r="G837" s="110" t="s">
        <v>1263</v>
      </c>
      <c r="H837" s="13" t="s">
        <v>1081</v>
      </c>
      <c r="I837" s="162" t="s">
        <v>1388</v>
      </c>
      <c r="J837" s="163" t="s">
        <v>1353</v>
      </c>
      <c r="K837" s="75" t="s">
        <v>1390</v>
      </c>
      <c r="L837" s="43">
        <v>1120</v>
      </c>
      <c r="M837" s="43">
        <v>1232</v>
      </c>
      <c r="N837" s="44"/>
    </row>
    <row r="838" spans="1:14" s="6" customFormat="1" ht="60" customHeight="1" x14ac:dyDescent="0.2">
      <c r="A838" s="23" t="s">
        <v>1131</v>
      </c>
      <c r="B838" s="13" t="s">
        <v>15</v>
      </c>
      <c r="C838" s="13" t="s">
        <v>1158</v>
      </c>
      <c r="D838" s="21" t="s">
        <v>320</v>
      </c>
      <c r="E838" s="13" t="s">
        <v>318</v>
      </c>
      <c r="F838" s="109" t="s">
        <v>1264</v>
      </c>
      <c r="G838" s="110" t="s">
        <v>1264</v>
      </c>
      <c r="H838" s="13" t="s">
        <v>1082</v>
      </c>
      <c r="I838" s="162" t="s">
        <v>1388</v>
      </c>
      <c r="J838" s="163" t="s">
        <v>1353</v>
      </c>
      <c r="K838" s="75" t="s">
        <v>1390</v>
      </c>
      <c r="L838" s="43">
        <v>1120</v>
      </c>
      <c r="M838" s="43">
        <v>1232</v>
      </c>
      <c r="N838" s="44"/>
    </row>
    <row r="839" spans="1:14" s="6" customFormat="1" ht="60" customHeight="1" x14ac:dyDescent="0.2">
      <c r="A839" s="23" t="s">
        <v>1131</v>
      </c>
      <c r="B839" s="13" t="s">
        <v>15</v>
      </c>
      <c r="C839" s="13" t="s">
        <v>1159</v>
      </c>
      <c r="D839" s="21" t="s">
        <v>320</v>
      </c>
      <c r="E839" s="13" t="s">
        <v>318</v>
      </c>
      <c r="F839" s="109" t="s">
        <v>1265</v>
      </c>
      <c r="G839" s="110" t="s">
        <v>1265</v>
      </c>
      <c r="H839" s="13" t="s">
        <v>1083</v>
      </c>
      <c r="I839" s="162" t="s">
        <v>1388</v>
      </c>
      <c r="J839" s="163" t="s">
        <v>1353</v>
      </c>
      <c r="K839" s="75" t="s">
        <v>1390</v>
      </c>
      <c r="L839" s="43">
        <v>1120</v>
      </c>
      <c r="M839" s="43">
        <v>1232</v>
      </c>
      <c r="N839" s="44"/>
    </row>
    <row r="840" spans="1:14" s="6" customFormat="1" ht="60" customHeight="1" x14ac:dyDescent="0.2">
      <c r="A840" s="23" t="s">
        <v>1131</v>
      </c>
      <c r="B840" s="13" t="s">
        <v>15</v>
      </c>
      <c r="C840" s="13" t="s">
        <v>1160</v>
      </c>
      <c r="D840" s="21" t="s">
        <v>320</v>
      </c>
      <c r="E840" s="13" t="s">
        <v>318</v>
      </c>
      <c r="F840" s="109" t="s">
        <v>1266</v>
      </c>
      <c r="G840" s="110" t="s">
        <v>1266</v>
      </c>
      <c r="H840" s="13" t="s">
        <v>771</v>
      </c>
      <c r="I840" s="162" t="s">
        <v>1388</v>
      </c>
      <c r="J840" s="163" t="s">
        <v>1353</v>
      </c>
      <c r="K840" s="75" t="s">
        <v>1390</v>
      </c>
      <c r="L840" s="43">
        <v>1120</v>
      </c>
      <c r="M840" s="43">
        <v>1232</v>
      </c>
      <c r="N840" s="44"/>
    </row>
    <row r="841" spans="1:14" s="6" customFormat="1" ht="60" customHeight="1" x14ac:dyDescent="0.2">
      <c r="A841" s="23" t="s">
        <v>1131</v>
      </c>
      <c r="B841" s="13" t="s">
        <v>15</v>
      </c>
      <c r="C841" s="13" t="s">
        <v>1161</v>
      </c>
      <c r="D841" s="21" t="s">
        <v>320</v>
      </c>
      <c r="E841" s="13" t="s">
        <v>318</v>
      </c>
      <c r="F841" s="109" t="s">
        <v>1267</v>
      </c>
      <c r="G841" s="110" t="s">
        <v>1267</v>
      </c>
      <c r="H841" s="13" t="s">
        <v>772</v>
      </c>
      <c r="I841" s="162" t="s">
        <v>1388</v>
      </c>
      <c r="J841" s="163" t="s">
        <v>1353</v>
      </c>
      <c r="K841" s="75" t="s">
        <v>1390</v>
      </c>
      <c r="L841" s="43">
        <v>1120</v>
      </c>
      <c r="M841" s="43">
        <v>1232</v>
      </c>
      <c r="N841" s="44"/>
    </row>
    <row r="842" spans="1:14" s="6" customFormat="1" ht="60" customHeight="1" x14ac:dyDescent="0.2">
      <c r="A842" s="23" t="s">
        <v>1131</v>
      </c>
      <c r="B842" s="13" t="s">
        <v>15</v>
      </c>
      <c r="C842" s="13" t="s">
        <v>1162</v>
      </c>
      <c r="D842" s="21" t="s">
        <v>317</v>
      </c>
      <c r="E842" s="13" t="s">
        <v>318</v>
      </c>
      <c r="F842" s="109" t="s">
        <v>1268</v>
      </c>
      <c r="G842" s="110" t="s">
        <v>1268</v>
      </c>
      <c r="H842" s="13" t="s">
        <v>1080</v>
      </c>
      <c r="I842" s="154" t="s">
        <v>1384</v>
      </c>
      <c r="J842" s="155" t="s">
        <v>1354</v>
      </c>
      <c r="K842" s="76" t="s">
        <v>3603</v>
      </c>
      <c r="L842" s="43">
        <v>72000</v>
      </c>
      <c r="M842" s="43">
        <v>79200</v>
      </c>
      <c r="N842" s="44"/>
    </row>
    <row r="843" spans="1:14" s="6" customFormat="1" ht="60" customHeight="1" x14ac:dyDescent="0.2">
      <c r="A843" s="23" t="s">
        <v>1131</v>
      </c>
      <c r="B843" s="13" t="s">
        <v>15</v>
      </c>
      <c r="C843" s="13" t="s">
        <v>1163</v>
      </c>
      <c r="D843" s="21" t="s">
        <v>317</v>
      </c>
      <c r="E843" s="13" t="s">
        <v>318</v>
      </c>
      <c r="F843" s="109" t="s">
        <v>1385</v>
      </c>
      <c r="G843" s="110" t="s">
        <v>1269</v>
      </c>
      <c r="H843" s="13" t="s">
        <v>1081</v>
      </c>
      <c r="I843" s="154" t="s">
        <v>1384</v>
      </c>
      <c r="J843" s="155" t="s">
        <v>1354</v>
      </c>
      <c r="K843" s="76" t="s">
        <v>3603</v>
      </c>
      <c r="L843" s="43">
        <v>72000</v>
      </c>
      <c r="M843" s="43">
        <v>79200</v>
      </c>
      <c r="N843" s="44"/>
    </row>
    <row r="844" spans="1:14" s="6" customFormat="1" ht="60" customHeight="1" x14ac:dyDescent="0.2">
      <c r="A844" s="23" t="s">
        <v>1131</v>
      </c>
      <c r="B844" s="13" t="s">
        <v>15</v>
      </c>
      <c r="C844" s="13" t="s">
        <v>1164</v>
      </c>
      <c r="D844" s="21" t="s">
        <v>317</v>
      </c>
      <c r="E844" s="13" t="s">
        <v>318</v>
      </c>
      <c r="F844" s="109" t="s">
        <v>1270</v>
      </c>
      <c r="G844" s="110" t="s">
        <v>1270</v>
      </c>
      <c r="H844" s="13" t="s">
        <v>1082</v>
      </c>
      <c r="I844" s="154" t="s">
        <v>1384</v>
      </c>
      <c r="J844" s="155" t="s">
        <v>1354</v>
      </c>
      <c r="K844" s="76" t="s">
        <v>3603</v>
      </c>
      <c r="L844" s="43">
        <v>72000</v>
      </c>
      <c r="M844" s="43">
        <v>79200</v>
      </c>
      <c r="N844" s="44"/>
    </row>
    <row r="845" spans="1:14" s="6" customFormat="1" ht="60" customHeight="1" x14ac:dyDescent="0.2">
      <c r="A845" s="23" t="s">
        <v>1131</v>
      </c>
      <c r="B845" s="13" t="s">
        <v>15</v>
      </c>
      <c r="C845" s="13" t="s">
        <v>1165</v>
      </c>
      <c r="D845" s="21" t="s">
        <v>317</v>
      </c>
      <c r="E845" s="13" t="s">
        <v>318</v>
      </c>
      <c r="F845" s="109" t="s">
        <v>1271</v>
      </c>
      <c r="G845" s="110" t="s">
        <v>1271</v>
      </c>
      <c r="H845" s="13" t="s">
        <v>1083</v>
      </c>
      <c r="I845" s="154" t="s">
        <v>1384</v>
      </c>
      <c r="J845" s="155" t="s">
        <v>1354</v>
      </c>
      <c r="K845" s="76" t="s">
        <v>3603</v>
      </c>
      <c r="L845" s="43">
        <v>72000</v>
      </c>
      <c r="M845" s="43">
        <v>79200</v>
      </c>
      <c r="N845" s="44"/>
    </row>
    <row r="846" spans="1:14" s="6" customFormat="1" ht="60" customHeight="1" x14ac:dyDescent="0.2">
      <c r="A846" s="23" t="s">
        <v>1131</v>
      </c>
      <c r="B846" s="13" t="s">
        <v>15</v>
      </c>
      <c r="C846" s="13" t="s">
        <v>1166</v>
      </c>
      <c r="D846" s="21" t="s">
        <v>317</v>
      </c>
      <c r="E846" s="13" t="s">
        <v>318</v>
      </c>
      <c r="F846" s="109" t="s">
        <v>1272</v>
      </c>
      <c r="G846" s="110" t="s">
        <v>1272</v>
      </c>
      <c r="H846" s="13" t="s">
        <v>771</v>
      </c>
      <c r="I846" s="154" t="s">
        <v>1384</v>
      </c>
      <c r="J846" s="155" t="s">
        <v>1354</v>
      </c>
      <c r="K846" s="76" t="s">
        <v>3603</v>
      </c>
      <c r="L846" s="43">
        <v>72000</v>
      </c>
      <c r="M846" s="43">
        <v>79200</v>
      </c>
      <c r="N846" s="44"/>
    </row>
    <row r="847" spans="1:14" s="6" customFormat="1" ht="60" customHeight="1" x14ac:dyDescent="0.2">
      <c r="A847" s="23" t="s">
        <v>1131</v>
      </c>
      <c r="B847" s="13" t="s">
        <v>15</v>
      </c>
      <c r="C847" s="13" t="s">
        <v>1167</v>
      </c>
      <c r="D847" s="21" t="s">
        <v>317</v>
      </c>
      <c r="E847" s="13" t="s">
        <v>318</v>
      </c>
      <c r="F847" s="109" t="s">
        <v>1273</v>
      </c>
      <c r="G847" s="110" t="s">
        <v>1273</v>
      </c>
      <c r="H847" s="13" t="s">
        <v>772</v>
      </c>
      <c r="I847" s="154" t="s">
        <v>1384</v>
      </c>
      <c r="J847" s="155" t="s">
        <v>1354</v>
      </c>
      <c r="K847" s="76" t="s">
        <v>3603</v>
      </c>
      <c r="L847" s="43">
        <v>72000</v>
      </c>
      <c r="M847" s="43">
        <v>79200</v>
      </c>
      <c r="N847" s="44"/>
    </row>
    <row r="848" spans="1:14" s="6" customFormat="1" ht="60" customHeight="1" x14ac:dyDescent="0.2">
      <c r="A848" s="23" t="s">
        <v>1131</v>
      </c>
      <c r="B848" s="13" t="s">
        <v>15</v>
      </c>
      <c r="C848" s="13" t="s">
        <v>1168</v>
      </c>
      <c r="D848" s="21" t="s">
        <v>317</v>
      </c>
      <c r="E848" s="13" t="s">
        <v>318</v>
      </c>
      <c r="F848" s="109" t="s">
        <v>1274</v>
      </c>
      <c r="G848" s="110" t="s">
        <v>1274</v>
      </c>
      <c r="H848" s="13" t="s">
        <v>1080</v>
      </c>
      <c r="I848" s="154" t="s">
        <v>1384</v>
      </c>
      <c r="J848" s="155" t="s">
        <v>1354</v>
      </c>
      <c r="K848" s="76" t="s">
        <v>3604</v>
      </c>
      <c r="L848" s="43">
        <v>24000</v>
      </c>
      <c r="M848" s="43">
        <v>26400</v>
      </c>
      <c r="N848" s="44"/>
    </row>
    <row r="849" spans="1:14" s="6" customFormat="1" ht="60" customHeight="1" x14ac:dyDescent="0.2">
      <c r="A849" s="23" t="s">
        <v>1131</v>
      </c>
      <c r="B849" s="13" t="s">
        <v>15</v>
      </c>
      <c r="C849" s="13" t="s">
        <v>1169</v>
      </c>
      <c r="D849" s="21" t="s">
        <v>317</v>
      </c>
      <c r="E849" s="13" t="s">
        <v>318</v>
      </c>
      <c r="F849" s="109" t="s">
        <v>1275</v>
      </c>
      <c r="G849" s="110" t="s">
        <v>1275</v>
      </c>
      <c r="H849" s="13" t="s">
        <v>1081</v>
      </c>
      <c r="I849" s="154" t="s">
        <v>1384</v>
      </c>
      <c r="J849" s="155" t="s">
        <v>1354</v>
      </c>
      <c r="K849" s="76" t="s">
        <v>3604</v>
      </c>
      <c r="L849" s="43">
        <v>24000</v>
      </c>
      <c r="M849" s="43">
        <v>26400</v>
      </c>
      <c r="N849" s="44"/>
    </row>
    <row r="850" spans="1:14" s="6" customFormat="1" ht="60" customHeight="1" x14ac:dyDescent="0.2">
      <c r="A850" s="23" t="s">
        <v>1131</v>
      </c>
      <c r="B850" s="13" t="s">
        <v>15</v>
      </c>
      <c r="C850" s="16" t="s">
        <v>1170</v>
      </c>
      <c r="D850" s="21" t="s">
        <v>317</v>
      </c>
      <c r="E850" s="16" t="s">
        <v>318</v>
      </c>
      <c r="F850" s="109" t="s">
        <v>1276</v>
      </c>
      <c r="G850" s="110" t="s">
        <v>1276</v>
      </c>
      <c r="H850" s="13" t="s">
        <v>1082</v>
      </c>
      <c r="I850" s="154" t="s">
        <v>1384</v>
      </c>
      <c r="J850" s="155" t="s">
        <v>1354</v>
      </c>
      <c r="K850" s="76" t="s">
        <v>3604</v>
      </c>
      <c r="L850" s="43">
        <v>24000</v>
      </c>
      <c r="M850" s="43">
        <v>26400</v>
      </c>
      <c r="N850" s="44"/>
    </row>
    <row r="851" spans="1:14" s="6" customFormat="1" ht="60" customHeight="1" x14ac:dyDescent="0.2">
      <c r="A851" s="23" t="s">
        <v>1131</v>
      </c>
      <c r="B851" s="13" t="s">
        <v>15</v>
      </c>
      <c r="C851" s="17" t="s">
        <v>1171</v>
      </c>
      <c r="D851" s="21" t="s">
        <v>317</v>
      </c>
      <c r="E851" s="13" t="s">
        <v>318</v>
      </c>
      <c r="F851" s="109" t="s">
        <v>1277</v>
      </c>
      <c r="G851" s="110" t="s">
        <v>1277</v>
      </c>
      <c r="H851" s="13" t="s">
        <v>1083</v>
      </c>
      <c r="I851" s="154" t="s">
        <v>1384</v>
      </c>
      <c r="J851" s="155" t="s">
        <v>1354</v>
      </c>
      <c r="K851" s="76" t="s">
        <v>3604</v>
      </c>
      <c r="L851" s="43">
        <v>24000</v>
      </c>
      <c r="M851" s="43">
        <v>26400</v>
      </c>
      <c r="N851" s="44"/>
    </row>
    <row r="852" spans="1:14" s="6" customFormat="1" ht="60" customHeight="1" x14ac:dyDescent="0.2">
      <c r="A852" s="23" t="s">
        <v>1131</v>
      </c>
      <c r="B852" s="13" t="s">
        <v>15</v>
      </c>
      <c r="C852" s="17" t="s">
        <v>1172</v>
      </c>
      <c r="D852" s="21" t="s">
        <v>317</v>
      </c>
      <c r="E852" s="13" t="s">
        <v>318</v>
      </c>
      <c r="F852" s="109" t="s">
        <v>1278</v>
      </c>
      <c r="G852" s="110" t="s">
        <v>1278</v>
      </c>
      <c r="H852" s="13" t="s">
        <v>771</v>
      </c>
      <c r="I852" s="154" t="s">
        <v>1384</v>
      </c>
      <c r="J852" s="155" t="s">
        <v>1354</v>
      </c>
      <c r="K852" s="76" t="s">
        <v>3604</v>
      </c>
      <c r="L852" s="43">
        <v>24000</v>
      </c>
      <c r="M852" s="43">
        <v>26400</v>
      </c>
      <c r="N852" s="44"/>
    </row>
    <row r="853" spans="1:14" s="6" customFormat="1" ht="60" customHeight="1" x14ac:dyDescent="0.2">
      <c r="A853" s="23" t="s">
        <v>1131</v>
      </c>
      <c r="B853" s="13" t="s">
        <v>15</v>
      </c>
      <c r="C853" s="17" t="s">
        <v>1173</v>
      </c>
      <c r="D853" s="21" t="s">
        <v>317</v>
      </c>
      <c r="E853" s="13" t="s">
        <v>318</v>
      </c>
      <c r="F853" s="109" t="s">
        <v>1279</v>
      </c>
      <c r="G853" s="110" t="s">
        <v>1279</v>
      </c>
      <c r="H853" s="13" t="s">
        <v>772</v>
      </c>
      <c r="I853" s="154" t="s">
        <v>1384</v>
      </c>
      <c r="J853" s="155" t="s">
        <v>1354</v>
      </c>
      <c r="K853" s="76" t="s">
        <v>3604</v>
      </c>
      <c r="L853" s="43">
        <v>24000</v>
      </c>
      <c r="M853" s="43">
        <v>26400</v>
      </c>
      <c r="N853" s="44"/>
    </row>
    <row r="854" spans="1:14" s="6" customFormat="1" ht="60" customHeight="1" x14ac:dyDescent="0.2">
      <c r="A854" s="23" t="s">
        <v>1131</v>
      </c>
      <c r="B854" s="13" t="s">
        <v>17</v>
      </c>
      <c r="C854" s="17" t="s">
        <v>1174</v>
      </c>
      <c r="D854" s="21" t="s">
        <v>320</v>
      </c>
      <c r="E854" s="13" t="s">
        <v>318</v>
      </c>
      <c r="F854" s="109" t="s">
        <v>1280</v>
      </c>
      <c r="G854" s="110" t="s">
        <v>1280</v>
      </c>
      <c r="H854" s="13" t="s">
        <v>1080</v>
      </c>
      <c r="I854" s="111" t="s">
        <v>3558</v>
      </c>
      <c r="J854" s="112" t="s">
        <v>1355</v>
      </c>
      <c r="K854" s="76" t="s">
        <v>3605</v>
      </c>
      <c r="L854" s="43">
        <v>300</v>
      </c>
      <c r="M854" s="43">
        <v>330</v>
      </c>
      <c r="N854" s="44"/>
    </row>
    <row r="855" spans="1:14" s="6" customFormat="1" ht="60" customHeight="1" x14ac:dyDescent="0.2">
      <c r="A855" s="23" t="s">
        <v>1131</v>
      </c>
      <c r="B855" s="13" t="s">
        <v>17</v>
      </c>
      <c r="C855" s="16" t="s">
        <v>1175</v>
      </c>
      <c r="D855" s="21" t="s">
        <v>320</v>
      </c>
      <c r="E855" s="16" t="s">
        <v>318</v>
      </c>
      <c r="F855" s="109" t="s">
        <v>3559</v>
      </c>
      <c r="G855" s="110" t="s">
        <v>1281</v>
      </c>
      <c r="H855" s="13" t="s">
        <v>1081</v>
      </c>
      <c r="I855" s="111" t="s">
        <v>3558</v>
      </c>
      <c r="J855" s="112" t="s">
        <v>1355</v>
      </c>
      <c r="K855" s="76" t="s">
        <v>3605</v>
      </c>
      <c r="L855" s="43">
        <v>300</v>
      </c>
      <c r="M855" s="43">
        <v>330</v>
      </c>
      <c r="N855" s="44"/>
    </row>
    <row r="856" spans="1:14" s="6" customFormat="1" ht="60" customHeight="1" x14ac:dyDescent="0.2">
      <c r="A856" s="23" t="s">
        <v>1131</v>
      </c>
      <c r="B856" s="13" t="s">
        <v>17</v>
      </c>
      <c r="C856" s="13" t="s">
        <v>1176</v>
      </c>
      <c r="D856" s="21" t="s">
        <v>320</v>
      </c>
      <c r="E856" s="13" t="s">
        <v>318</v>
      </c>
      <c r="F856" s="109" t="s">
        <v>1282</v>
      </c>
      <c r="G856" s="110" t="s">
        <v>1282</v>
      </c>
      <c r="H856" s="13" t="s">
        <v>1082</v>
      </c>
      <c r="I856" s="111" t="s">
        <v>3558</v>
      </c>
      <c r="J856" s="112" t="s">
        <v>1355</v>
      </c>
      <c r="K856" s="76" t="s">
        <v>3605</v>
      </c>
      <c r="L856" s="43">
        <v>300</v>
      </c>
      <c r="M856" s="43">
        <v>330</v>
      </c>
      <c r="N856" s="44"/>
    </row>
    <row r="857" spans="1:14" s="6" customFormat="1" ht="60" customHeight="1" x14ac:dyDescent="0.2">
      <c r="A857" s="23" t="s">
        <v>1131</v>
      </c>
      <c r="B857" s="13" t="s">
        <v>17</v>
      </c>
      <c r="C857" s="13" t="s">
        <v>1177</v>
      </c>
      <c r="D857" s="21" t="s">
        <v>320</v>
      </c>
      <c r="E857" s="13" t="s">
        <v>318</v>
      </c>
      <c r="F857" s="109" t="s">
        <v>1283</v>
      </c>
      <c r="G857" s="110" t="s">
        <v>1283</v>
      </c>
      <c r="H857" s="13" t="s">
        <v>1083</v>
      </c>
      <c r="I857" s="111" t="s">
        <v>3558</v>
      </c>
      <c r="J857" s="112" t="s">
        <v>1355</v>
      </c>
      <c r="K857" s="76" t="s">
        <v>3605</v>
      </c>
      <c r="L857" s="43">
        <v>300</v>
      </c>
      <c r="M857" s="43">
        <v>330</v>
      </c>
      <c r="N857" s="44"/>
    </row>
    <row r="858" spans="1:14" s="6" customFormat="1" ht="60" customHeight="1" x14ac:dyDescent="0.2">
      <c r="A858" s="23" t="s">
        <v>1131</v>
      </c>
      <c r="B858" s="13" t="s">
        <v>17</v>
      </c>
      <c r="C858" s="13" t="s">
        <v>1178</v>
      </c>
      <c r="D858" s="21" t="s">
        <v>320</v>
      </c>
      <c r="E858" s="13" t="s">
        <v>318</v>
      </c>
      <c r="F858" s="109" t="s">
        <v>1284</v>
      </c>
      <c r="G858" s="110" t="s">
        <v>1284</v>
      </c>
      <c r="H858" s="13" t="s">
        <v>771</v>
      </c>
      <c r="I858" s="111" t="s">
        <v>3558</v>
      </c>
      <c r="J858" s="112" t="s">
        <v>1355</v>
      </c>
      <c r="K858" s="76" t="s">
        <v>3605</v>
      </c>
      <c r="L858" s="43">
        <v>300</v>
      </c>
      <c r="M858" s="43">
        <v>330</v>
      </c>
      <c r="N858" s="44"/>
    </row>
    <row r="859" spans="1:14" s="6" customFormat="1" ht="60" customHeight="1" x14ac:dyDescent="0.2">
      <c r="A859" s="23" t="s">
        <v>1131</v>
      </c>
      <c r="B859" s="13" t="s">
        <v>17</v>
      </c>
      <c r="C859" s="13" t="s">
        <v>1179</v>
      </c>
      <c r="D859" s="21" t="s">
        <v>320</v>
      </c>
      <c r="E859" s="13" t="s">
        <v>318</v>
      </c>
      <c r="F859" s="109" t="s">
        <v>1285</v>
      </c>
      <c r="G859" s="110" t="s">
        <v>1285</v>
      </c>
      <c r="H859" s="13" t="s">
        <v>772</v>
      </c>
      <c r="I859" s="111" t="s">
        <v>3558</v>
      </c>
      <c r="J859" s="112" t="s">
        <v>1355</v>
      </c>
      <c r="K859" s="76" t="s">
        <v>3605</v>
      </c>
      <c r="L859" s="43">
        <v>300</v>
      </c>
      <c r="M859" s="43">
        <v>330</v>
      </c>
      <c r="N859" s="44"/>
    </row>
    <row r="860" spans="1:14" s="6" customFormat="1" ht="60" customHeight="1" x14ac:dyDescent="0.2">
      <c r="A860" s="23" t="s">
        <v>1131</v>
      </c>
      <c r="B860" s="13" t="s">
        <v>14</v>
      </c>
      <c r="C860" s="13" t="s">
        <v>1180</v>
      </c>
      <c r="D860" s="21" t="s">
        <v>320</v>
      </c>
      <c r="E860" s="13" t="s">
        <v>318</v>
      </c>
      <c r="F860" s="109" t="s">
        <v>1286</v>
      </c>
      <c r="G860" s="110" t="s">
        <v>1286</v>
      </c>
      <c r="H860" s="13" t="s">
        <v>771</v>
      </c>
      <c r="I860" s="164" t="s">
        <v>1365</v>
      </c>
      <c r="J860" s="165" t="s">
        <v>1356</v>
      </c>
      <c r="K860" s="76" t="s">
        <v>3606</v>
      </c>
      <c r="L860" s="43">
        <v>500</v>
      </c>
      <c r="M860" s="43">
        <v>550</v>
      </c>
      <c r="N860" s="44"/>
    </row>
    <row r="861" spans="1:14" s="6" customFormat="1" ht="60" customHeight="1" x14ac:dyDescent="0.2">
      <c r="A861" s="23" t="s">
        <v>1131</v>
      </c>
      <c r="B861" s="13" t="s">
        <v>14</v>
      </c>
      <c r="C861" s="13" t="s">
        <v>1181</v>
      </c>
      <c r="D861" s="21" t="s">
        <v>320</v>
      </c>
      <c r="E861" s="13" t="s">
        <v>318</v>
      </c>
      <c r="F861" s="109" t="s">
        <v>1287</v>
      </c>
      <c r="G861" s="110" t="s">
        <v>1287</v>
      </c>
      <c r="H861" s="13" t="s">
        <v>772</v>
      </c>
      <c r="I861" s="164" t="s">
        <v>1365</v>
      </c>
      <c r="J861" s="165" t="s">
        <v>1356</v>
      </c>
      <c r="K861" s="76" t="s">
        <v>3606</v>
      </c>
      <c r="L861" s="43">
        <v>500</v>
      </c>
      <c r="M861" s="43">
        <v>550</v>
      </c>
      <c r="N861" s="44"/>
    </row>
    <row r="862" spans="1:14" s="6" customFormat="1" ht="60" customHeight="1" x14ac:dyDescent="0.2">
      <c r="A862" s="23" t="s">
        <v>1131</v>
      </c>
      <c r="B862" s="13" t="s">
        <v>14</v>
      </c>
      <c r="C862" s="13" t="s">
        <v>1182</v>
      </c>
      <c r="D862" s="21" t="s">
        <v>320</v>
      </c>
      <c r="E862" s="13" t="s">
        <v>318</v>
      </c>
      <c r="F862" s="109" t="s">
        <v>1288</v>
      </c>
      <c r="G862" s="110" t="s">
        <v>1288</v>
      </c>
      <c r="H862" s="13" t="s">
        <v>771</v>
      </c>
      <c r="I862" s="162" t="s">
        <v>1357</v>
      </c>
      <c r="J862" s="163" t="s">
        <v>1357</v>
      </c>
      <c r="K862" s="76" t="s">
        <v>3607</v>
      </c>
      <c r="L862" s="43">
        <v>1000</v>
      </c>
      <c r="M862" s="43">
        <v>1100</v>
      </c>
      <c r="N862" s="44"/>
    </row>
    <row r="863" spans="1:14" s="6" customFormat="1" ht="60" customHeight="1" x14ac:dyDescent="0.2">
      <c r="A863" s="23" t="s">
        <v>1131</v>
      </c>
      <c r="B863" s="13" t="s">
        <v>14</v>
      </c>
      <c r="C863" s="17" t="s">
        <v>1183</v>
      </c>
      <c r="D863" s="21" t="s">
        <v>320</v>
      </c>
      <c r="E863" s="13" t="s">
        <v>318</v>
      </c>
      <c r="F863" s="109" t="s">
        <v>1289</v>
      </c>
      <c r="G863" s="110" t="s">
        <v>1289</v>
      </c>
      <c r="H863" s="13" t="s">
        <v>772</v>
      </c>
      <c r="I863" s="162" t="s">
        <v>1357</v>
      </c>
      <c r="J863" s="163" t="s">
        <v>1357</v>
      </c>
      <c r="K863" s="76" t="s">
        <v>3607</v>
      </c>
      <c r="L863" s="43">
        <v>1000</v>
      </c>
      <c r="M863" s="43">
        <v>1100</v>
      </c>
      <c r="N863" s="44"/>
    </row>
    <row r="864" spans="1:14" s="6" customFormat="1" ht="60" customHeight="1" x14ac:dyDescent="0.2">
      <c r="A864" s="23" t="s">
        <v>1131</v>
      </c>
      <c r="B864" s="13" t="s">
        <v>14</v>
      </c>
      <c r="C864" s="17" t="s">
        <v>1184</v>
      </c>
      <c r="D864" s="21" t="s">
        <v>317</v>
      </c>
      <c r="E864" s="13" t="s">
        <v>318</v>
      </c>
      <c r="F864" s="109" t="s">
        <v>1290</v>
      </c>
      <c r="G864" s="110" t="s">
        <v>1290</v>
      </c>
      <c r="H864" s="13" t="s">
        <v>771</v>
      </c>
      <c r="I864" s="162" t="s">
        <v>1366</v>
      </c>
      <c r="J864" s="163" t="s">
        <v>1358</v>
      </c>
      <c r="K864" s="76" t="s">
        <v>3608</v>
      </c>
      <c r="L864" s="43">
        <v>58000</v>
      </c>
      <c r="M864" s="43">
        <v>63800</v>
      </c>
      <c r="N864" s="44"/>
    </row>
    <row r="865" spans="1:14" s="6" customFormat="1" ht="60" customHeight="1" x14ac:dyDescent="0.2">
      <c r="A865" s="23" t="s">
        <v>1131</v>
      </c>
      <c r="B865" s="13" t="s">
        <v>14</v>
      </c>
      <c r="C865" s="13" t="s">
        <v>1185</v>
      </c>
      <c r="D865" s="21" t="s">
        <v>317</v>
      </c>
      <c r="E865" s="13" t="s">
        <v>318</v>
      </c>
      <c r="F865" s="109" t="s">
        <v>1291</v>
      </c>
      <c r="G865" s="110" t="s">
        <v>1291</v>
      </c>
      <c r="H865" s="13" t="s">
        <v>772</v>
      </c>
      <c r="I865" s="162" t="s">
        <v>1366</v>
      </c>
      <c r="J865" s="163" t="s">
        <v>1358</v>
      </c>
      <c r="K865" s="76" t="s">
        <v>3608</v>
      </c>
      <c r="L865" s="43">
        <v>58000</v>
      </c>
      <c r="M865" s="43">
        <v>63800</v>
      </c>
      <c r="N865" s="44"/>
    </row>
    <row r="866" spans="1:14" s="6" customFormat="1" ht="60" customHeight="1" x14ac:dyDescent="0.2">
      <c r="A866" s="23" t="s">
        <v>1131</v>
      </c>
      <c r="B866" s="13" t="s">
        <v>14</v>
      </c>
      <c r="C866" s="13" t="s">
        <v>1186</v>
      </c>
      <c r="D866" s="21" t="s">
        <v>317</v>
      </c>
      <c r="E866" s="13" t="s">
        <v>318</v>
      </c>
      <c r="F866" s="109" t="s">
        <v>1292</v>
      </c>
      <c r="G866" s="110" t="s">
        <v>1292</v>
      </c>
      <c r="H866" s="13" t="s">
        <v>771</v>
      </c>
      <c r="I866" s="162" t="s">
        <v>1366</v>
      </c>
      <c r="J866" s="163" t="s">
        <v>1358</v>
      </c>
      <c r="K866" s="76" t="s">
        <v>3609</v>
      </c>
      <c r="L866" s="43">
        <v>19000</v>
      </c>
      <c r="M866" s="43">
        <v>20900</v>
      </c>
      <c r="N866" s="44"/>
    </row>
    <row r="867" spans="1:14" s="6" customFormat="1" ht="60" customHeight="1" x14ac:dyDescent="0.2">
      <c r="A867" s="23" t="s">
        <v>1131</v>
      </c>
      <c r="B867" s="13" t="s">
        <v>14</v>
      </c>
      <c r="C867" s="13" t="s">
        <v>1187</v>
      </c>
      <c r="D867" s="21" t="s">
        <v>317</v>
      </c>
      <c r="E867" s="13" t="s">
        <v>318</v>
      </c>
      <c r="F867" s="109" t="s">
        <v>1293</v>
      </c>
      <c r="G867" s="110" t="s">
        <v>1293</v>
      </c>
      <c r="H867" s="13" t="s">
        <v>772</v>
      </c>
      <c r="I867" s="162" t="s">
        <v>1366</v>
      </c>
      <c r="J867" s="163" t="s">
        <v>1358</v>
      </c>
      <c r="K867" s="76" t="s">
        <v>3609</v>
      </c>
      <c r="L867" s="43">
        <v>19000</v>
      </c>
      <c r="M867" s="43">
        <v>20900</v>
      </c>
      <c r="N867" s="44"/>
    </row>
    <row r="868" spans="1:14" s="6" customFormat="1" ht="60" customHeight="1" x14ac:dyDescent="0.2">
      <c r="A868" s="23" t="s">
        <v>1131</v>
      </c>
      <c r="B868" s="13" t="s">
        <v>14</v>
      </c>
      <c r="C868" s="13">
        <v>75404841</v>
      </c>
      <c r="D868" s="13" t="s">
        <v>12</v>
      </c>
      <c r="E868" s="13" t="s">
        <v>319</v>
      </c>
      <c r="F868" s="109" t="s">
        <v>1294</v>
      </c>
      <c r="G868" s="110" t="s">
        <v>1294</v>
      </c>
      <c r="H868" s="13" t="s">
        <v>770</v>
      </c>
      <c r="I868" s="162" t="s">
        <v>1359</v>
      </c>
      <c r="J868" s="163" t="s">
        <v>1359</v>
      </c>
      <c r="K868" s="76" t="s">
        <v>1391</v>
      </c>
      <c r="L868" s="43">
        <v>25000</v>
      </c>
      <c r="M868" s="43">
        <v>27500</v>
      </c>
      <c r="N868" s="44"/>
    </row>
    <row r="869" spans="1:14" s="6" customFormat="1" ht="60" customHeight="1" x14ac:dyDescent="0.2">
      <c r="A869" s="23" t="s">
        <v>1131</v>
      </c>
      <c r="B869" s="13" t="s">
        <v>14</v>
      </c>
      <c r="C869" s="13">
        <v>75404844</v>
      </c>
      <c r="D869" s="13" t="s">
        <v>12</v>
      </c>
      <c r="E869" s="13" t="s">
        <v>319</v>
      </c>
      <c r="F869" s="109" t="s">
        <v>1295</v>
      </c>
      <c r="G869" s="110" t="s">
        <v>1295</v>
      </c>
      <c r="H869" s="13" t="s">
        <v>770</v>
      </c>
      <c r="I869" s="162" t="s">
        <v>1359</v>
      </c>
      <c r="J869" s="163" t="s">
        <v>1359</v>
      </c>
      <c r="K869" s="76" t="s">
        <v>1391</v>
      </c>
      <c r="L869" s="43">
        <v>8000</v>
      </c>
      <c r="M869" s="43">
        <v>8800</v>
      </c>
      <c r="N869" s="44"/>
    </row>
    <row r="870" spans="1:14" s="6" customFormat="1" ht="60" customHeight="1" x14ac:dyDescent="0.2">
      <c r="A870" s="23" t="s">
        <v>1131</v>
      </c>
      <c r="B870" s="13" t="s">
        <v>14</v>
      </c>
      <c r="C870" s="13">
        <v>75404842</v>
      </c>
      <c r="D870" s="13" t="s">
        <v>12</v>
      </c>
      <c r="E870" s="13" t="s">
        <v>319</v>
      </c>
      <c r="F870" s="109" t="s">
        <v>1296</v>
      </c>
      <c r="G870" s="110" t="s">
        <v>1296</v>
      </c>
      <c r="H870" s="13" t="s">
        <v>770</v>
      </c>
      <c r="I870" s="162" t="s">
        <v>4010</v>
      </c>
      <c r="J870" s="163" t="s">
        <v>1360</v>
      </c>
      <c r="K870" s="76" t="s">
        <v>1392</v>
      </c>
      <c r="L870" s="43">
        <v>25000</v>
      </c>
      <c r="M870" s="43">
        <v>27500</v>
      </c>
      <c r="N870" s="44"/>
    </row>
    <row r="871" spans="1:14" s="6" customFormat="1" ht="60" customHeight="1" x14ac:dyDescent="0.2">
      <c r="A871" s="23" t="s">
        <v>1131</v>
      </c>
      <c r="B871" s="13" t="s">
        <v>14</v>
      </c>
      <c r="C871" s="13">
        <v>75404845</v>
      </c>
      <c r="D871" s="13" t="s">
        <v>12</v>
      </c>
      <c r="E871" s="13" t="s">
        <v>319</v>
      </c>
      <c r="F871" s="109" t="s">
        <v>1297</v>
      </c>
      <c r="G871" s="110" t="s">
        <v>1297</v>
      </c>
      <c r="H871" s="13" t="s">
        <v>770</v>
      </c>
      <c r="I871" s="162" t="s">
        <v>4010</v>
      </c>
      <c r="J871" s="163" t="s">
        <v>1360</v>
      </c>
      <c r="K871" s="76" t="s">
        <v>1392</v>
      </c>
      <c r="L871" s="43">
        <v>8000</v>
      </c>
      <c r="M871" s="43">
        <v>8800</v>
      </c>
      <c r="N871" s="44"/>
    </row>
    <row r="872" spans="1:14" s="6" customFormat="1" ht="60" customHeight="1" x14ac:dyDescent="0.2">
      <c r="A872" s="23" t="s">
        <v>1131</v>
      </c>
      <c r="B872" s="13" t="s">
        <v>14</v>
      </c>
      <c r="C872" s="13">
        <v>75404843</v>
      </c>
      <c r="D872" s="13" t="s">
        <v>12</v>
      </c>
      <c r="E872" s="13" t="s">
        <v>319</v>
      </c>
      <c r="F872" s="109" t="s">
        <v>1298</v>
      </c>
      <c r="G872" s="110" t="s">
        <v>1298</v>
      </c>
      <c r="H872" s="13" t="s">
        <v>770</v>
      </c>
      <c r="I872" s="162" t="s">
        <v>1367</v>
      </c>
      <c r="J872" s="163" t="s">
        <v>1361</v>
      </c>
      <c r="K872" s="76" t="s">
        <v>1393</v>
      </c>
      <c r="L872" s="43">
        <v>25000</v>
      </c>
      <c r="M872" s="43">
        <v>27500</v>
      </c>
      <c r="N872" s="44"/>
    </row>
    <row r="873" spans="1:14" s="6" customFormat="1" ht="60" customHeight="1" x14ac:dyDescent="0.2">
      <c r="A873" s="23" t="s">
        <v>1131</v>
      </c>
      <c r="B873" s="13" t="s">
        <v>14</v>
      </c>
      <c r="C873" s="13">
        <v>75404846</v>
      </c>
      <c r="D873" s="13" t="s">
        <v>12</v>
      </c>
      <c r="E873" s="13" t="s">
        <v>319</v>
      </c>
      <c r="F873" s="109" t="s">
        <v>1299</v>
      </c>
      <c r="G873" s="110" t="s">
        <v>1299</v>
      </c>
      <c r="H873" s="13" t="s">
        <v>770</v>
      </c>
      <c r="I873" s="162" t="s">
        <v>1367</v>
      </c>
      <c r="J873" s="163" t="s">
        <v>1361</v>
      </c>
      <c r="K873" s="76" t="s">
        <v>1393</v>
      </c>
      <c r="L873" s="43">
        <v>8000</v>
      </c>
      <c r="M873" s="43">
        <v>8800</v>
      </c>
      <c r="N873" s="44"/>
    </row>
    <row r="874" spans="1:14" s="6" customFormat="1" ht="60" customHeight="1" x14ac:dyDescent="0.2">
      <c r="A874" s="23" t="s">
        <v>1131</v>
      </c>
      <c r="B874" s="13" t="s">
        <v>16</v>
      </c>
      <c r="C874" s="13" t="s">
        <v>1188</v>
      </c>
      <c r="D874" s="21" t="s">
        <v>320</v>
      </c>
      <c r="E874" s="13" t="s">
        <v>318</v>
      </c>
      <c r="F874" s="109" t="s">
        <v>1300</v>
      </c>
      <c r="G874" s="110" t="s">
        <v>1300</v>
      </c>
      <c r="H874" s="13" t="s">
        <v>1080</v>
      </c>
      <c r="I874" s="164" t="s">
        <v>4011</v>
      </c>
      <c r="J874" s="165" t="s">
        <v>1362</v>
      </c>
      <c r="K874" s="76" t="s">
        <v>3610</v>
      </c>
      <c r="L874" s="43">
        <v>500</v>
      </c>
      <c r="M874" s="43">
        <v>550</v>
      </c>
      <c r="N874" s="44"/>
    </row>
    <row r="875" spans="1:14" s="6" customFormat="1" ht="60" customHeight="1" x14ac:dyDescent="0.2">
      <c r="A875" s="23" t="s">
        <v>1131</v>
      </c>
      <c r="B875" s="13" t="s">
        <v>16</v>
      </c>
      <c r="C875" s="13" t="s">
        <v>1189</v>
      </c>
      <c r="D875" s="21" t="s">
        <v>320</v>
      </c>
      <c r="E875" s="13" t="s">
        <v>318</v>
      </c>
      <c r="F875" s="109" t="s">
        <v>1301</v>
      </c>
      <c r="G875" s="110" t="s">
        <v>1301</v>
      </c>
      <c r="H875" s="13" t="s">
        <v>1081</v>
      </c>
      <c r="I875" s="164" t="s">
        <v>4011</v>
      </c>
      <c r="J875" s="165" t="s">
        <v>1362</v>
      </c>
      <c r="K875" s="76" t="s">
        <v>3610</v>
      </c>
      <c r="L875" s="43">
        <v>500</v>
      </c>
      <c r="M875" s="43">
        <v>550</v>
      </c>
      <c r="N875" s="44"/>
    </row>
    <row r="876" spans="1:14" s="6" customFormat="1" ht="60" customHeight="1" x14ac:dyDescent="0.2">
      <c r="A876" s="23" t="s">
        <v>1131</v>
      </c>
      <c r="B876" s="13" t="s">
        <v>16</v>
      </c>
      <c r="C876" s="13" t="s">
        <v>1190</v>
      </c>
      <c r="D876" s="21" t="s">
        <v>320</v>
      </c>
      <c r="E876" s="13" t="s">
        <v>318</v>
      </c>
      <c r="F876" s="109" t="s">
        <v>1302</v>
      </c>
      <c r="G876" s="110" t="s">
        <v>1302</v>
      </c>
      <c r="H876" s="13" t="s">
        <v>1082</v>
      </c>
      <c r="I876" s="164" t="s">
        <v>4011</v>
      </c>
      <c r="J876" s="165" t="s">
        <v>1362</v>
      </c>
      <c r="K876" s="76" t="s">
        <v>3610</v>
      </c>
      <c r="L876" s="43">
        <v>500</v>
      </c>
      <c r="M876" s="43">
        <v>550</v>
      </c>
      <c r="N876" s="44"/>
    </row>
    <row r="877" spans="1:14" s="6" customFormat="1" ht="60" customHeight="1" x14ac:dyDescent="0.2">
      <c r="A877" s="23" t="s">
        <v>1131</v>
      </c>
      <c r="B877" s="13" t="s">
        <v>16</v>
      </c>
      <c r="C877" s="13" t="s">
        <v>1191</v>
      </c>
      <c r="D877" s="21" t="s">
        <v>320</v>
      </c>
      <c r="E877" s="13" t="s">
        <v>318</v>
      </c>
      <c r="F877" s="109" t="s">
        <v>1303</v>
      </c>
      <c r="G877" s="110" t="s">
        <v>1303</v>
      </c>
      <c r="H877" s="13" t="s">
        <v>1083</v>
      </c>
      <c r="I877" s="164" t="s">
        <v>4011</v>
      </c>
      <c r="J877" s="165" t="s">
        <v>1362</v>
      </c>
      <c r="K877" s="76" t="s">
        <v>3610</v>
      </c>
      <c r="L877" s="43">
        <v>500</v>
      </c>
      <c r="M877" s="43">
        <v>550</v>
      </c>
      <c r="N877" s="44"/>
    </row>
    <row r="878" spans="1:14" s="6" customFormat="1" ht="60" customHeight="1" x14ac:dyDescent="0.2">
      <c r="A878" s="23" t="s">
        <v>1131</v>
      </c>
      <c r="B878" s="13" t="s">
        <v>16</v>
      </c>
      <c r="C878" s="13" t="s">
        <v>1192</v>
      </c>
      <c r="D878" s="21" t="s">
        <v>320</v>
      </c>
      <c r="E878" s="13" t="s">
        <v>318</v>
      </c>
      <c r="F878" s="109" t="s">
        <v>1304</v>
      </c>
      <c r="G878" s="110" t="s">
        <v>1304</v>
      </c>
      <c r="H878" s="13" t="s">
        <v>771</v>
      </c>
      <c r="I878" s="164" t="s">
        <v>4011</v>
      </c>
      <c r="J878" s="165" t="s">
        <v>1362</v>
      </c>
      <c r="K878" s="76" t="s">
        <v>3610</v>
      </c>
      <c r="L878" s="43">
        <v>500</v>
      </c>
      <c r="M878" s="43">
        <v>550</v>
      </c>
      <c r="N878" s="44"/>
    </row>
    <row r="879" spans="1:14" s="6" customFormat="1" ht="60" customHeight="1" x14ac:dyDescent="0.2">
      <c r="A879" s="23" t="s">
        <v>1131</v>
      </c>
      <c r="B879" s="13" t="s">
        <v>16</v>
      </c>
      <c r="C879" s="13" t="s">
        <v>1193</v>
      </c>
      <c r="D879" s="21" t="s">
        <v>320</v>
      </c>
      <c r="E879" s="13" t="s">
        <v>318</v>
      </c>
      <c r="F879" s="109" t="s">
        <v>1305</v>
      </c>
      <c r="G879" s="110" t="s">
        <v>1305</v>
      </c>
      <c r="H879" s="13" t="s">
        <v>772</v>
      </c>
      <c r="I879" s="164" t="s">
        <v>4011</v>
      </c>
      <c r="J879" s="165" t="s">
        <v>1362</v>
      </c>
      <c r="K879" s="76" t="s">
        <v>3610</v>
      </c>
      <c r="L879" s="43">
        <v>500</v>
      </c>
      <c r="M879" s="43">
        <v>550</v>
      </c>
      <c r="N879" s="44"/>
    </row>
    <row r="880" spans="1:14" s="6" customFormat="1" ht="60" customHeight="1" x14ac:dyDescent="0.2">
      <c r="A880" s="13" t="s">
        <v>1394</v>
      </c>
      <c r="B880" s="13" t="s">
        <v>23</v>
      </c>
      <c r="C880" s="13">
        <v>57120</v>
      </c>
      <c r="D880" s="21" t="s">
        <v>317</v>
      </c>
      <c r="E880" s="13" t="s">
        <v>318</v>
      </c>
      <c r="F880" s="109" t="s">
        <v>4250</v>
      </c>
      <c r="G880" s="110" t="s">
        <v>3874</v>
      </c>
      <c r="H880" s="13" t="s">
        <v>773</v>
      </c>
      <c r="I880" s="162" t="s">
        <v>4248</v>
      </c>
      <c r="J880" s="163" t="s">
        <v>1428</v>
      </c>
      <c r="K880" s="76" t="s">
        <v>4006</v>
      </c>
      <c r="L880" s="43">
        <v>60000</v>
      </c>
      <c r="M880" s="43">
        <v>66000</v>
      </c>
      <c r="N880" s="44"/>
    </row>
    <row r="881" spans="1:14" s="6" customFormat="1" ht="60" customHeight="1" x14ac:dyDescent="0.2">
      <c r="A881" s="13" t="s">
        <v>1394</v>
      </c>
      <c r="B881" s="13" t="s">
        <v>23</v>
      </c>
      <c r="C881" s="13">
        <v>57121</v>
      </c>
      <c r="D881" s="21" t="s">
        <v>317</v>
      </c>
      <c r="E881" s="13" t="s">
        <v>318</v>
      </c>
      <c r="F881" s="109" t="s">
        <v>3874</v>
      </c>
      <c r="G881" s="110" t="s">
        <v>3874</v>
      </c>
      <c r="H881" s="13" t="s">
        <v>773</v>
      </c>
      <c r="I881" s="162" t="s">
        <v>4248</v>
      </c>
      <c r="J881" s="163" t="s">
        <v>1428</v>
      </c>
      <c r="K881" s="76" t="s">
        <v>4007</v>
      </c>
      <c r="L881" s="43">
        <v>17000</v>
      </c>
      <c r="M881" s="43">
        <v>18700</v>
      </c>
      <c r="N881" s="44"/>
    </row>
    <row r="882" spans="1:14" s="6" customFormat="1" ht="60" customHeight="1" x14ac:dyDescent="0.2">
      <c r="A882" s="13" t="s">
        <v>1394</v>
      </c>
      <c r="B882" s="13" t="s">
        <v>23</v>
      </c>
      <c r="C882" s="13">
        <v>57122</v>
      </c>
      <c r="D882" s="21" t="s">
        <v>320</v>
      </c>
      <c r="E882" s="13" t="s">
        <v>318</v>
      </c>
      <c r="F882" s="109" t="s">
        <v>3875</v>
      </c>
      <c r="G882" s="110" t="s">
        <v>3875</v>
      </c>
      <c r="H882" s="13" t="s">
        <v>773</v>
      </c>
      <c r="I882" s="166" t="s">
        <v>1429</v>
      </c>
      <c r="J882" s="167" t="s">
        <v>1429</v>
      </c>
      <c r="K882" s="76" t="s">
        <v>4008</v>
      </c>
      <c r="L882" s="43">
        <v>2400</v>
      </c>
      <c r="M882" s="43">
        <v>2640</v>
      </c>
      <c r="N882" s="44"/>
    </row>
    <row r="883" spans="1:14" s="6" customFormat="1" ht="60" customHeight="1" x14ac:dyDescent="0.2">
      <c r="A883" s="13" t="s">
        <v>1394</v>
      </c>
      <c r="B883" s="13" t="s">
        <v>23</v>
      </c>
      <c r="C883" s="13">
        <v>57123</v>
      </c>
      <c r="D883" s="21" t="s">
        <v>320</v>
      </c>
      <c r="E883" s="13" t="s">
        <v>318</v>
      </c>
      <c r="F883" s="109" t="s">
        <v>1395</v>
      </c>
      <c r="G883" s="110" t="s">
        <v>1395</v>
      </c>
      <c r="H883" s="13" t="s">
        <v>773</v>
      </c>
      <c r="I883" s="166" t="s">
        <v>1429</v>
      </c>
      <c r="J883" s="167" t="s">
        <v>1429</v>
      </c>
      <c r="K883" s="76" t="s">
        <v>4009</v>
      </c>
      <c r="L883" s="43">
        <v>800</v>
      </c>
      <c r="M883" s="43">
        <v>880</v>
      </c>
      <c r="N883" s="44"/>
    </row>
    <row r="884" spans="1:14" s="6" customFormat="1" ht="60" customHeight="1" x14ac:dyDescent="0.2">
      <c r="A884" s="13" t="s">
        <v>1394</v>
      </c>
      <c r="B884" s="13" t="s">
        <v>23</v>
      </c>
      <c r="C884" s="13">
        <v>55825</v>
      </c>
      <c r="D884" s="13" t="s">
        <v>316</v>
      </c>
      <c r="E884" s="13" t="s">
        <v>319</v>
      </c>
      <c r="F884" s="109" t="s">
        <v>1396</v>
      </c>
      <c r="G884" s="110" t="s">
        <v>1396</v>
      </c>
      <c r="H884" s="13" t="s">
        <v>773</v>
      </c>
      <c r="I884" s="166" t="s">
        <v>1430</v>
      </c>
      <c r="J884" s="167" t="s">
        <v>1430</v>
      </c>
      <c r="K884" s="71" t="s">
        <v>1454</v>
      </c>
      <c r="L884" s="43">
        <v>6500</v>
      </c>
      <c r="M884" s="43">
        <v>7150</v>
      </c>
      <c r="N884" s="44"/>
    </row>
    <row r="885" spans="1:14" s="6" customFormat="1" ht="60" customHeight="1" x14ac:dyDescent="0.2">
      <c r="A885" s="13" t="s">
        <v>1394</v>
      </c>
      <c r="B885" s="13" t="s">
        <v>23</v>
      </c>
      <c r="C885" s="13">
        <v>55826</v>
      </c>
      <c r="D885" s="13" t="s">
        <v>316</v>
      </c>
      <c r="E885" s="13" t="s">
        <v>319</v>
      </c>
      <c r="F885" s="109" t="s">
        <v>1397</v>
      </c>
      <c r="G885" s="110" t="s">
        <v>1397</v>
      </c>
      <c r="H885" s="13" t="s">
        <v>773</v>
      </c>
      <c r="I885" s="166" t="s">
        <v>1430</v>
      </c>
      <c r="J885" s="167" t="s">
        <v>1430</v>
      </c>
      <c r="K885" s="71" t="s">
        <v>1454</v>
      </c>
      <c r="L885" s="43">
        <v>6500</v>
      </c>
      <c r="M885" s="43">
        <v>7150</v>
      </c>
      <c r="N885" s="44"/>
    </row>
    <row r="886" spans="1:14" s="6" customFormat="1" ht="60" customHeight="1" x14ac:dyDescent="0.2">
      <c r="A886" s="13" t="s">
        <v>1394</v>
      </c>
      <c r="B886" s="13" t="s">
        <v>23</v>
      </c>
      <c r="C886" s="13">
        <v>55820</v>
      </c>
      <c r="D886" s="13" t="s">
        <v>316</v>
      </c>
      <c r="E886" s="13" t="s">
        <v>319</v>
      </c>
      <c r="F886" s="109" t="s">
        <v>1398</v>
      </c>
      <c r="G886" s="110" t="s">
        <v>1398</v>
      </c>
      <c r="H886" s="13" t="s">
        <v>773</v>
      </c>
      <c r="I886" s="166" t="s">
        <v>1431</v>
      </c>
      <c r="J886" s="167" t="s">
        <v>1431</v>
      </c>
      <c r="K886" s="71" t="s">
        <v>1455</v>
      </c>
      <c r="L886" s="43">
        <v>6500</v>
      </c>
      <c r="M886" s="43">
        <v>7150</v>
      </c>
      <c r="N886" s="44"/>
    </row>
    <row r="887" spans="1:14" s="6" customFormat="1" ht="60" customHeight="1" x14ac:dyDescent="0.2">
      <c r="A887" s="13" t="s">
        <v>1394</v>
      </c>
      <c r="B887" s="13" t="s">
        <v>23</v>
      </c>
      <c r="C887" s="13">
        <v>55821</v>
      </c>
      <c r="D887" s="13" t="s">
        <v>316</v>
      </c>
      <c r="E887" s="13" t="s">
        <v>319</v>
      </c>
      <c r="F887" s="109" t="s">
        <v>1399</v>
      </c>
      <c r="G887" s="110" t="s">
        <v>1399</v>
      </c>
      <c r="H887" s="13" t="s">
        <v>773</v>
      </c>
      <c r="I887" s="166" t="s">
        <v>1432</v>
      </c>
      <c r="J887" s="167" t="s">
        <v>1432</v>
      </c>
      <c r="K887" s="71" t="s">
        <v>1456</v>
      </c>
      <c r="L887" s="43">
        <v>6000</v>
      </c>
      <c r="M887" s="43">
        <v>6600</v>
      </c>
      <c r="N887" s="44"/>
    </row>
    <row r="888" spans="1:14" s="6" customFormat="1" ht="60" customHeight="1" x14ac:dyDescent="0.2">
      <c r="A888" s="13" t="s">
        <v>1394</v>
      </c>
      <c r="B888" s="13" t="s">
        <v>23</v>
      </c>
      <c r="C888" s="13">
        <v>55920</v>
      </c>
      <c r="D888" s="13" t="s">
        <v>316</v>
      </c>
      <c r="E888" s="13" t="s">
        <v>319</v>
      </c>
      <c r="F888" s="109" t="s">
        <v>1400</v>
      </c>
      <c r="G888" s="110" t="s">
        <v>1400</v>
      </c>
      <c r="H888" s="13" t="s">
        <v>773</v>
      </c>
      <c r="I888" s="166" t="s">
        <v>1433</v>
      </c>
      <c r="J888" s="167" t="s">
        <v>1433</v>
      </c>
      <c r="K888" s="71" t="s">
        <v>1457</v>
      </c>
      <c r="L888" s="43">
        <v>21000</v>
      </c>
      <c r="M888" s="43">
        <v>23100</v>
      </c>
      <c r="N888" s="44"/>
    </row>
    <row r="889" spans="1:14" s="6" customFormat="1" ht="60" customHeight="1" x14ac:dyDescent="0.2">
      <c r="A889" s="13" t="s">
        <v>1394</v>
      </c>
      <c r="B889" s="13" t="s">
        <v>23</v>
      </c>
      <c r="C889" s="13">
        <v>55651</v>
      </c>
      <c r="D889" s="13" t="s">
        <v>316</v>
      </c>
      <c r="E889" s="13" t="s">
        <v>319</v>
      </c>
      <c r="F889" s="109" t="s">
        <v>1401</v>
      </c>
      <c r="G889" s="110" t="s">
        <v>1401</v>
      </c>
      <c r="H889" s="13" t="s">
        <v>773</v>
      </c>
      <c r="I889" s="166" t="s">
        <v>1434</v>
      </c>
      <c r="J889" s="167" t="s">
        <v>1434</v>
      </c>
      <c r="K889" s="71" t="s">
        <v>1458</v>
      </c>
      <c r="L889" s="43">
        <v>84000</v>
      </c>
      <c r="M889" s="43">
        <v>92400</v>
      </c>
      <c r="N889" s="44"/>
    </row>
    <row r="890" spans="1:14" s="6" customFormat="1" ht="60" customHeight="1" x14ac:dyDescent="0.2">
      <c r="A890" s="13" t="s">
        <v>1394</v>
      </c>
      <c r="B890" s="13" t="s">
        <v>23</v>
      </c>
      <c r="C890" s="13">
        <v>55652</v>
      </c>
      <c r="D890" s="13" t="s">
        <v>316</v>
      </c>
      <c r="E890" s="13" t="s">
        <v>319</v>
      </c>
      <c r="F890" s="109" t="s">
        <v>1402</v>
      </c>
      <c r="G890" s="110" t="s">
        <v>1402</v>
      </c>
      <c r="H890" s="13" t="s">
        <v>773</v>
      </c>
      <c r="I890" s="166" t="s">
        <v>1435</v>
      </c>
      <c r="J890" s="167" t="s">
        <v>1435</v>
      </c>
      <c r="K890" s="71" t="s">
        <v>1458</v>
      </c>
      <c r="L890" s="43">
        <v>12000</v>
      </c>
      <c r="M890" s="43">
        <v>13200</v>
      </c>
      <c r="N890" s="44"/>
    </row>
    <row r="891" spans="1:14" s="6" customFormat="1" ht="60" customHeight="1" x14ac:dyDescent="0.2">
      <c r="A891" s="13" t="s">
        <v>1394</v>
      </c>
      <c r="B891" s="13" t="s">
        <v>23</v>
      </c>
      <c r="C891" s="13">
        <v>55653</v>
      </c>
      <c r="D891" s="13" t="s">
        <v>316</v>
      </c>
      <c r="E891" s="13" t="s">
        <v>319</v>
      </c>
      <c r="F891" s="109" t="s">
        <v>1403</v>
      </c>
      <c r="G891" s="110" t="s">
        <v>1403</v>
      </c>
      <c r="H891" s="13" t="s">
        <v>773</v>
      </c>
      <c r="I891" s="166" t="s">
        <v>1435</v>
      </c>
      <c r="J891" s="167" t="s">
        <v>1435</v>
      </c>
      <c r="K891" s="71" t="s">
        <v>1458</v>
      </c>
      <c r="L891" s="43">
        <v>12000</v>
      </c>
      <c r="M891" s="43">
        <v>13200</v>
      </c>
      <c r="N891" s="44"/>
    </row>
    <row r="892" spans="1:14" s="6" customFormat="1" ht="60" customHeight="1" x14ac:dyDescent="0.2">
      <c r="A892" s="13" t="s">
        <v>1394</v>
      </c>
      <c r="B892" s="13" t="s">
        <v>23</v>
      </c>
      <c r="C892" s="13">
        <v>55654</v>
      </c>
      <c r="D892" s="13" t="s">
        <v>316</v>
      </c>
      <c r="E892" s="13" t="s">
        <v>319</v>
      </c>
      <c r="F892" s="109" t="s">
        <v>1404</v>
      </c>
      <c r="G892" s="110" t="s">
        <v>1404</v>
      </c>
      <c r="H892" s="13" t="s">
        <v>773</v>
      </c>
      <c r="I892" s="166" t="s">
        <v>1435</v>
      </c>
      <c r="J892" s="167" t="s">
        <v>1435</v>
      </c>
      <c r="K892" s="71" t="s">
        <v>1458</v>
      </c>
      <c r="L892" s="43">
        <v>12000</v>
      </c>
      <c r="M892" s="43">
        <v>13200</v>
      </c>
      <c r="N892" s="44"/>
    </row>
    <row r="893" spans="1:14" s="6" customFormat="1" ht="60" customHeight="1" x14ac:dyDescent="0.2">
      <c r="A893" s="13" t="s">
        <v>1394</v>
      </c>
      <c r="B893" s="13" t="s">
        <v>23</v>
      </c>
      <c r="C893" s="13">
        <v>55655</v>
      </c>
      <c r="D893" s="13" t="s">
        <v>316</v>
      </c>
      <c r="E893" s="13" t="s">
        <v>319</v>
      </c>
      <c r="F893" s="109" t="s">
        <v>1405</v>
      </c>
      <c r="G893" s="110" t="s">
        <v>1405</v>
      </c>
      <c r="H893" s="13" t="s">
        <v>773</v>
      </c>
      <c r="I893" s="166" t="s">
        <v>1435</v>
      </c>
      <c r="J893" s="167" t="s">
        <v>1435</v>
      </c>
      <c r="K893" s="71" t="s">
        <v>1458</v>
      </c>
      <c r="L893" s="43">
        <v>12000</v>
      </c>
      <c r="M893" s="43">
        <v>13200</v>
      </c>
      <c r="N893" s="44"/>
    </row>
    <row r="894" spans="1:14" s="6" customFormat="1" ht="60" customHeight="1" x14ac:dyDescent="0.2">
      <c r="A894" s="13" t="s">
        <v>1394</v>
      </c>
      <c r="B894" s="13" t="s">
        <v>23</v>
      </c>
      <c r="C894" s="13">
        <v>55656</v>
      </c>
      <c r="D894" s="13" t="s">
        <v>316</v>
      </c>
      <c r="E894" s="13" t="s">
        <v>319</v>
      </c>
      <c r="F894" s="109" t="s">
        <v>1406</v>
      </c>
      <c r="G894" s="110" t="s">
        <v>1406</v>
      </c>
      <c r="H894" s="13" t="s">
        <v>773</v>
      </c>
      <c r="I894" s="166" t="s">
        <v>1435</v>
      </c>
      <c r="J894" s="167" t="s">
        <v>1435</v>
      </c>
      <c r="K894" s="71" t="s">
        <v>1458</v>
      </c>
      <c r="L894" s="43">
        <v>12000</v>
      </c>
      <c r="M894" s="43">
        <v>13200</v>
      </c>
      <c r="N894" s="44"/>
    </row>
    <row r="895" spans="1:14" s="6" customFormat="1" ht="60" customHeight="1" x14ac:dyDescent="0.2">
      <c r="A895" s="13" t="s">
        <v>1394</v>
      </c>
      <c r="B895" s="13" t="s">
        <v>23</v>
      </c>
      <c r="C895" s="13">
        <v>55657</v>
      </c>
      <c r="D895" s="13" t="s">
        <v>316</v>
      </c>
      <c r="E895" s="13" t="s">
        <v>319</v>
      </c>
      <c r="F895" s="109" t="s">
        <v>1407</v>
      </c>
      <c r="G895" s="110" t="s">
        <v>1407</v>
      </c>
      <c r="H895" s="13" t="s">
        <v>773</v>
      </c>
      <c r="I895" s="166" t="s">
        <v>1435</v>
      </c>
      <c r="J895" s="167" t="s">
        <v>1435</v>
      </c>
      <c r="K895" s="71" t="s">
        <v>1458</v>
      </c>
      <c r="L895" s="43">
        <v>12000</v>
      </c>
      <c r="M895" s="43">
        <v>13200</v>
      </c>
      <c r="N895" s="44"/>
    </row>
    <row r="896" spans="1:14" s="6" customFormat="1" ht="60" customHeight="1" x14ac:dyDescent="0.2">
      <c r="A896" s="13" t="s">
        <v>1394</v>
      </c>
      <c r="B896" s="13" t="s">
        <v>23</v>
      </c>
      <c r="C896" s="13">
        <v>55658</v>
      </c>
      <c r="D896" s="13" t="s">
        <v>316</v>
      </c>
      <c r="E896" s="13" t="s">
        <v>319</v>
      </c>
      <c r="F896" s="109" t="s">
        <v>1408</v>
      </c>
      <c r="G896" s="110" t="s">
        <v>1408</v>
      </c>
      <c r="H896" s="13" t="s">
        <v>773</v>
      </c>
      <c r="I896" s="166" t="s">
        <v>1435</v>
      </c>
      <c r="J896" s="167" t="s">
        <v>1435</v>
      </c>
      <c r="K896" s="71" t="s">
        <v>1458</v>
      </c>
      <c r="L896" s="43">
        <v>12000</v>
      </c>
      <c r="M896" s="43">
        <v>13200</v>
      </c>
      <c r="N896" s="44"/>
    </row>
    <row r="897" spans="1:14" s="6" customFormat="1" ht="60" customHeight="1" x14ac:dyDescent="0.2">
      <c r="A897" s="13" t="s">
        <v>1394</v>
      </c>
      <c r="B897" s="13" t="s">
        <v>23</v>
      </c>
      <c r="C897" s="13">
        <v>55860</v>
      </c>
      <c r="D897" s="13" t="s">
        <v>316</v>
      </c>
      <c r="E897" s="13" t="s">
        <v>319</v>
      </c>
      <c r="F897" s="109" t="s">
        <v>1409</v>
      </c>
      <c r="G897" s="110" t="s">
        <v>1409</v>
      </c>
      <c r="H897" s="13" t="s">
        <v>773</v>
      </c>
      <c r="I897" s="166" t="s">
        <v>1436</v>
      </c>
      <c r="J897" s="167" t="s">
        <v>1436</v>
      </c>
      <c r="K897" s="71" t="s">
        <v>1459</v>
      </c>
      <c r="L897" s="43">
        <v>24000</v>
      </c>
      <c r="M897" s="43">
        <v>26400</v>
      </c>
      <c r="N897" s="44"/>
    </row>
    <row r="898" spans="1:14" s="6" customFormat="1" ht="60" customHeight="1" x14ac:dyDescent="0.2">
      <c r="A898" s="13" t="s">
        <v>1394</v>
      </c>
      <c r="B898" s="13" t="s">
        <v>23</v>
      </c>
      <c r="C898" s="13">
        <v>55870</v>
      </c>
      <c r="D898" s="13" t="s">
        <v>316</v>
      </c>
      <c r="E898" s="13" t="s">
        <v>319</v>
      </c>
      <c r="F898" s="109" t="s">
        <v>1410</v>
      </c>
      <c r="G898" s="110" t="s">
        <v>1410</v>
      </c>
      <c r="H898" s="13" t="s">
        <v>773</v>
      </c>
      <c r="I898" s="166" t="s">
        <v>1437</v>
      </c>
      <c r="J898" s="167" t="s">
        <v>1437</v>
      </c>
      <c r="K898" s="71" t="s">
        <v>1460</v>
      </c>
      <c r="L898" s="43">
        <v>24000</v>
      </c>
      <c r="M898" s="43">
        <v>26400</v>
      </c>
      <c r="N898" s="44"/>
    </row>
    <row r="899" spans="1:14" s="6" customFormat="1" ht="60" customHeight="1" x14ac:dyDescent="0.2">
      <c r="A899" s="13" t="s">
        <v>1394</v>
      </c>
      <c r="B899" s="13" t="s">
        <v>23</v>
      </c>
      <c r="C899" s="13">
        <v>55940</v>
      </c>
      <c r="D899" s="13" t="s">
        <v>316</v>
      </c>
      <c r="E899" s="13" t="s">
        <v>319</v>
      </c>
      <c r="F899" s="109" t="s">
        <v>1411</v>
      </c>
      <c r="G899" s="110" t="s">
        <v>1411</v>
      </c>
      <c r="H899" s="13" t="s">
        <v>773</v>
      </c>
      <c r="I899" s="166" t="s">
        <v>1438</v>
      </c>
      <c r="J899" s="167" t="s">
        <v>1438</v>
      </c>
      <c r="K899" s="71" t="s">
        <v>1461</v>
      </c>
      <c r="L899" s="43">
        <v>21000</v>
      </c>
      <c r="M899" s="43">
        <v>23100</v>
      </c>
      <c r="N899" s="44"/>
    </row>
    <row r="900" spans="1:14" s="6" customFormat="1" ht="60" customHeight="1" x14ac:dyDescent="0.2">
      <c r="A900" s="13" t="s">
        <v>1394</v>
      </c>
      <c r="B900" s="13" t="s">
        <v>23</v>
      </c>
      <c r="C900" s="13">
        <v>55930</v>
      </c>
      <c r="D900" s="13" t="s">
        <v>316</v>
      </c>
      <c r="E900" s="13" t="s">
        <v>319</v>
      </c>
      <c r="F900" s="109" t="s">
        <v>1412</v>
      </c>
      <c r="G900" s="110" t="s">
        <v>1412</v>
      </c>
      <c r="H900" s="13" t="s">
        <v>773</v>
      </c>
      <c r="I900" s="166" t="s">
        <v>1439</v>
      </c>
      <c r="J900" s="167" t="s">
        <v>1439</v>
      </c>
      <c r="K900" s="71" t="s">
        <v>1457</v>
      </c>
      <c r="L900" s="43">
        <v>21000</v>
      </c>
      <c r="M900" s="43">
        <v>23100</v>
      </c>
      <c r="N900" s="44"/>
    </row>
    <row r="901" spans="1:14" s="6" customFormat="1" ht="60" customHeight="1" x14ac:dyDescent="0.2">
      <c r="A901" s="13" t="s">
        <v>1394</v>
      </c>
      <c r="B901" s="13" t="s">
        <v>23</v>
      </c>
      <c r="C901" s="13">
        <v>55910</v>
      </c>
      <c r="D901" s="13" t="s">
        <v>316</v>
      </c>
      <c r="E901" s="13" t="s">
        <v>319</v>
      </c>
      <c r="F901" s="109" t="s">
        <v>1413</v>
      </c>
      <c r="G901" s="110" t="s">
        <v>1413</v>
      </c>
      <c r="H901" s="13" t="s">
        <v>773</v>
      </c>
      <c r="I901" s="166" t="s">
        <v>1440</v>
      </c>
      <c r="J901" s="167" t="s">
        <v>1440</v>
      </c>
      <c r="K901" s="71" t="s">
        <v>1462</v>
      </c>
      <c r="L901" s="43">
        <v>12000</v>
      </c>
      <c r="M901" s="43">
        <v>13200</v>
      </c>
      <c r="N901" s="44"/>
    </row>
    <row r="902" spans="1:14" s="6" customFormat="1" ht="60" customHeight="1" x14ac:dyDescent="0.2">
      <c r="A902" s="13" t="s">
        <v>1394</v>
      </c>
      <c r="B902" s="13" t="s">
        <v>23</v>
      </c>
      <c r="C902" s="13">
        <v>55900</v>
      </c>
      <c r="D902" s="13" t="s">
        <v>316</v>
      </c>
      <c r="E902" s="13" t="s">
        <v>319</v>
      </c>
      <c r="F902" s="109" t="s">
        <v>1414</v>
      </c>
      <c r="G902" s="110" t="s">
        <v>1414</v>
      </c>
      <c r="H902" s="13" t="s">
        <v>773</v>
      </c>
      <c r="I902" s="166" t="s">
        <v>1441</v>
      </c>
      <c r="J902" s="167" t="s">
        <v>1441</v>
      </c>
      <c r="K902" s="71" t="s">
        <v>1462</v>
      </c>
      <c r="L902" s="43">
        <v>12000</v>
      </c>
      <c r="M902" s="43">
        <v>13200</v>
      </c>
      <c r="N902" s="44"/>
    </row>
    <row r="903" spans="1:14" s="6" customFormat="1" ht="60" customHeight="1" x14ac:dyDescent="0.2">
      <c r="A903" s="13" t="s">
        <v>1394</v>
      </c>
      <c r="B903" s="13" t="s">
        <v>23</v>
      </c>
      <c r="C903" s="13">
        <v>55890</v>
      </c>
      <c r="D903" s="13" t="s">
        <v>316</v>
      </c>
      <c r="E903" s="13" t="s">
        <v>319</v>
      </c>
      <c r="F903" s="109" t="s">
        <v>1415</v>
      </c>
      <c r="G903" s="110" t="s">
        <v>1415</v>
      </c>
      <c r="H903" s="13" t="s">
        <v>773</v>
      </c>
      <c r="I903" s="166" t="s">
        <v>1442</v>
      </c>
      <c r="J903" s="167" t="s">
        <v>1442</v>
      </c>
      <c r="K903" s="71" t="s">
        <v>1463</v>
      </c>
      <c r="L903" s="43">
        <v>12000</v>
      </c>
      <c r="M903" s="43">
        <v>13200</v>
      </c>
      <c r="N903" s="44"/>
    </row>
    <row r="904" spans="1:14" s="6" customFormat="1" ht="60" customHeight="1" x14ac:dyDescent="0.2">
      <c r="A904" s="13" t="s">
        <v>1394</v>
      </c>
      <c r="B904" s="13" t="s">
        <v>23</v>
      </c>
      <c r="C904" s="13">
        <v>55880</v>
      </c>
      <c r="D904" s="13" t="s">
        <v>316</v>
      </c>
      <c r="E904" s="13" t="s">
        <v>319</v>
      </c>
      <c r="F904" s="109" t="s">
        <v>1416</v>
      </c>
      <c r="G904" s="110" t="s">
        <v>1416</v>
      </c>
      <c r="H904" s="13" t="s">
        <v>773</v>
      </c>
      <c r="I904" s="166" t="s">
        <v>1443</v>
      </c>
      <c r="J904" s="167" t="s">
        <v>1443</v>
      </c>
      <c r="K904" s="71" t="s">
        <v>1463</v>
      </c>
      <c r="L904" s="43">
        <v>12000</v>
      </c>
      <c r="M904" s="43">
        <v>13200</v>
      </c>
      <c r="N904" s="44"/>
    </row>
    <row r="905" spans="1:14" s="6" customFormat="1" ht="60" customHeight="1" x14ac:dyDescent="0.2">
      <c r="A905" s="13" t="s">
        <v>1394</v>
      </c>
      <c r="B905" s="13" t="s">
        <v>23</v>
      </c>
      <c r="C905" s="13">
        <v>56580</v>
      </c>
      <c r="D905" s="13" t="s">
        <v>498</v>
      </c>
      <c r="E905" s="13" t="s">
        <v>319</v>
      </c>
      <c r="F905" s="109" t="s">
        <v>1417</v>
      </c>
      <c r="G905" s="110" t="s">
        <v>1417</v>
      </c>
      <c r="H905" s="13" t="s">
        <v>773</v>
      </c>
      <c r="I905" s="166" t="s">
        <v>1444</v>
      </c>
      <c r="J905" s="167" t="s">
        <v>1444</v>
      </c>
      <c r="K905" s="71" t="s">
        <v>1464</v>
      </c>
      <c r="L905" s="43">
        <v>7600</v>
      </c>
      <c r="M905" s="43">
        <v>8360</v>
      </c>
      <c r="N905" s="44"/>
    </row>
    <row r="906" spans="1:14" s="6" customFormat="1" ht="60" customHeight="1" x14ac:dyDescent="0.2">
      <c r="A906" s="13" t="s">
        <v>1394</v>
      </c>
      <c r="B906" s="13" t="s">
        <v>23</v>
      </c>
      <c r="C906" s="13">
        <v>56581</v>
      </c>
      <c r="D906" s="13" t="s">
        <v>498</v>
      </c>
      <c r="E906" s="13" t="s">
        <v>319</v>
      </c>
      <c r="F906" s="109" t="s">
        <v>1418</v>
      </c>
      <c r="G906" s="110" t="s">
        <v>1418</v>
      </c>
      <c r="H906" s="13" t="s">
        <v>773</v>
      </c>
      <c r="I906" s="166" t="s">
        <v>1445</v>
      </c>
      <c r="J906" s="167" t="s">
        <v>1445</v>
      </c>
      <c r="K906" s="71" t="s">
        <v>1464</v>
      </c>
      <c r="L906" s="43">
        <v>29000</v>
      </c>
      <c r="M906" s="43">
        <v>31900</v>
      </c>
      <c r="N906" s="44"/>
    </row>
    <row r="907" spans="1:14" s="6" customFormat="1" ht="60" customHeight="1" x14ac:dyDescent="0.2">
      <c r="A907" s="13" t="s">
        <v>1394</v>
      </c>
      <c r="B907" s="13" t="s">
        <v>23</v>
      </c>
      <c r="C907" s="13">
        <v>56570</v>
      </c>
      <c r="D907" s="13" t="s">
        <v>498</v>
      </c>
      <c r="E907" s="13" t="s">
        <v>319</v>
      </c>
      <c r="F907" s="109" t="s">
        <v>1419</v>
      </c>
      <c r="G907" s="110" t="s">
        <v>1419</v>
      </c>
      <c r="H907" s="13" t="s">
        <v>773</v>
      </c>
      <c r="I907" s="166" t="s">
        <v>1446</v>
      </c>
      <c r="J907" s="167" t="s">
        <v>1446</v>
      </c>
      <c r="K907" s="71" t="s">
        <v>1465</v>
      </c>
      <c r="L907" s="43">
        <v>10000</v>
      </c>
      <c r="M907" s="43">
        <v>11000</v>
      </c>
      <c r="N907" s="44"/>
    </row>
    <row r="908" spans="1:14" s="6" customFormat="1" ht="60" customHeight="1" x14ac:dyDescent="0.2">
      <c r="A908" s="13" t="s">
        <v>1394</v>
      </c>
      <c r="B908" s="13" t="s">
        <v>23</v>
      </c>
      <c r="C908" s="13">
        <v>56571</v>
      </c>
      <c r="D908" s="13" t="s">
        <v>498</v>
      </c>
      <c r="E908" s="13" t="s">
        <v>319</v>
      </c>
      <c r="F908" s="109" t="s">
        <v>1420</v>
      </c>
      <c r="G908" s="110" t="s">
        <v>1420</v>
      </c>
      <c r="H908" s="13" t="s">
        <v>773</v>
      </c>
      <c r="I908" s="166" t="s">
        <v>1447</v>
      </c>
      <c r="J908" s="167" t="s">
        <v>1447</v>
      </c>
      <c r="K908" s="71" t="s">
        <v>1465</v>
      </c>
      <c r="L908" s="43">
        <v>38000</v>
      </c>
      <c r="M908" s="43">
        <v>41800</v>
      </c>
      <c r="N908" s="44"/>
    </row>
    <row r="909" spans="1:14" s="6" customFormat="1" ht="60" customHeight="1" x14ac:dyDescent="0.2">
      <c r="A909" s="13" t="s">
        <v>1394</v>
      </c>
      <c r="B909" s="13" t="s">
        <v>23</v>
      </c>
      <c r="C909" s="13">
        <v>56530</v>
      </c>
      <c r="D909" s="13" t="s">
        <v>498</v>
      </c>
      <c r="E909" s="13" t="s">
        <v>319</v>
      </c>
      <c r="F909" s="109" t="s">
        <v>1421</v>
      </c>
      <c r="G909" s="110" t="s">
        <v>1421</v>
      </c>
      <c r="H909" s="13" t="s">
        <v>773</v>
      </c>
      <c r="I909" s="166" t="s">
        <v>1448</v>
      </c>
      <c r="J909" s="167" t="s">
        <v>1448</v>
      </c>
      <c r="K909" s="71" t="s">
        <v>1465</v>
      </c>
      <c r="L909" s="43">
        <v>12000</v>
      </c>
      <c r="M909" s="43">
        <v>13200</v>
      </c>
      <c r="N909" s="44"/>
    </row>
    <row r="910" spans="1:14" s="6" customFormat="1" ht="60" customHeight="1" x14ac:dyDescent="0.2">
      <c r="A910" s="13" t="s">
        <v>1394</v>
      </c>
      <c r="B910" s="13" t="s">
        <v>23</v>
      </c>
      <c r="C910" s="13">
        <v>56540</v>
      </c>
      <c r="D910" s="13" t="s">
        <v>498</v>
      </c>
      <c r="E910" s="13" t="s">
        <v>319</v>
      </c>
      <c r="F910" s="109" t="s">
        <v>1422</v>
      </c>
      <c r="G910" s="110" t="s">
        <v>1422</v>
      </c>
      <c r="H910" s="13" t="s">
        <v>773</v>
      </c>
      <c r="I910" s="166" t="s">
        <v>1449</v>
      </c>
      <c r="J910" s="167" t="s">
        <v>1449</v>
      </c>
      <c r="K910" s="71" t="s">
        <v>1465</v>
      </c>
      <c r="L910" s="43">
        <v>12000</v>
      </c>
      <c r="M910" s="43">
        <v>13200</v>
      </c>
      <c r="N910" s="44"/>
    </row>
    <row r="911" spans="1:14" s="6" customFormat="1" ht="60" customHeight="1" x14ac:dyDescent="0.2">
      <c r="A911" s="13" t="s">
        <v>1394</v>
      </c>
      <c r="B911" s="13" t="s">
        <v>23</v>
      </c>
      <c r="C911" s="13">
        <v>56550</v>
      </c>
      <c r="D911" s="13" t="s">
        <v>498</v>
      </c>
      <c r="E911" s="13" t="s">
        <v>319</v>
      </c>
      <c r="F911" s="109" t="s">
        <v>1423</v>
      </c>
      <c r="G911" s="110" t="s">
        <v>1423</v>
      </c>
      <c r="H911" s="13" t="s">
        <v>773</v>
      </c>
      <c r="I911" s="166" t="s">
        <v>1450</v>
      </c>
      <c r="J911" s="167" t="s">
        <v>1450</v>
      </c>
      <c r="K911" s="71" t="s">
        <v>1465</v>
      </c>
      <c r="L911" s="43">
        <v>12000</v>
      </c>
      <c r="M911" s="43">
        <v>13200</v>
      </c>
      <c r="N911" s="44"/>
    </row>
    <row r="912" spans="1:14" s="6" customFormat="1" ht="60" customHeight="1" x14ac:dyDescent="0.2">
      <c r="A912" s="13" t="s">
        <v>1394</v>
      </c>
      <c r="B912" s="13" t="s">
        <v>23</v>
      </c>
      <c r="C912" s="13">
        <v>56560</v>
      </c>
      <c r="D912" s="13" t="s">
        <v>498</v>
      </c>
      <c r="E912" s="13" t="s">
        <v>319</v>
      </c>
      <c r="F912" s="109" t="s">
        <v>1424</v>
      </c>
      <c r="G912" s="110" t="s">
        <v>1424</v>
      </c>
      <c r="H912" s="13" t="s">
        <v>773</v>
      </c>
      <c r="I912" s="166" t="s">
        <v>1451</v>
      </c>
      <c r="J912" s="167" t="s">
        <v>1451</v>
      </c>
      <c r="K912" s="71" t="s">
        <v>1465</v>
      </c>
      <c r="L912" s="43">
        <v>12000</v>
      </c>
      <c r="M912" s="43">
        <v>13200</v>
      </c>
      <c r="N912" s="44"/>
    </row>
    <row r="913" spans="1:14" s="6" customFormat="1" ht="60" customHeight="1" x14ac:dyDescent="0.2">
      <c r="A913" s="13" t="s">
        <v>1394</v>
      </c>
      <c r="B913" s="13" t="s">
        <v>23</v>
      </c>
      <c r="C913" s="13">
        <v>56660</v>
      </c>
      <c r="D913" s="13" t="s">
        <v>498</v>
      </c>
      <c r="E913" s="13" t="s">
        <v>319</v>
      </c>
      <c r="F913" s="109" t="s">
        <v>1425</v>
      </c>
      <c r="G913" s="110" t="s">
        <v>1425</v>
      </c>
      <c r="H913" s="13" t="s">
        <v>773</v>
      </c>
      <c r="I913" s="166" t="s">
        <v>3876</v>
      </c>
      <c r="J913" s="167" t="s">
        <v>1452</v>
      </c>
      <c r="K913" s="71" t="s">
        <v>1465</v>
      </c>
      <c r="L913" s="43">
        <v>12000</v>
      </c>
      <c r="M913" s="43">
        <v>13200</v>
      </c>
      <c r="N913" s="44"/>
    </row>
    <row r="914" spans="1:14" s="6" customFormat="1" ht="60" customHeight="1" x14ac:dyDescent="0.2">
      <c r="A914" s="13" t="s">
        <v>1394</v>
      </c>
      <c r="B914" s="13" t="s">
        <v>23</v>
      </c>
      <c r="C914" s="13">
        <v>59350</v>
      </c>
      <c r="D914" s="13" t="s">
        <v>31</v>
      </c>
      <c r="E914" s="13" t="s">
        <v>319</v>
      </c>
      <c r="F914" s="109" t="s">
        <v>4247</v>
      </c>
      <c r="G914" s="110" t="s">
        <v>1426</v>
      </c>
      <c r="H914" s="13" t="s">
        <v>773</v>
      </c>
      <c r="I914" s="164" t="s">
        <v>4249</v>
      </c>
      <c r="J914" s="167" t="s">
        <v>1453</v>
      </c>
      <c r="K914" s="71" t="s">
        <v>1466</v>
      </c>
      <c r="L914" s="43">
        <v>20000</v>
      </c>
      <c r="M914" s="43">
        <v>22000</v>
      </c>
      <c r="N914" s="44"/>
    </row>
    <row r="915" spans="1:14" s="6" customFormat="1" ht="60" customHeight="1" x14ac:dyDescent="0.2">
      <c r="A915" s="13" t="s">
        <v>1467</v>
      </c>
      <c r="B915" s="13" t="s">
        <v>24</v>
      </c>
      <c r="C915" s="13" t="s">
        <v>1470</v>
      </c>
      <c r="D915" s="21" t="s">
        <v>317</v>
      </c>
      <c r="E915" s="13" t="s">
        <v>318</v>
      </c>
      <c r="F915" s="109" t="s">
        <v>3877</v>
      </c>
      <c r="G915" s="110" t="s">
        <v>3877</v>
      </c>
      <c r="H915" s="13" t="s">
        <v>1080</v>
      </c>
      <c r="I915" s="154" t="s">
        <v>3883</v>
      </c>
      <c r="J915" s="155" t="s">
        <v>1617</v>
      </c>
      <c r="K915" s="73" t="s">
        <v>1648</v>
      </c>
      <c r="L915" s="43">
        <v>74000</v>
      </c>
      <c r="M915" s="43">
        <v>81400</v>
      </c>
      <c r="N915" s="44"/>
    </row>
    <row r="916" spans="1:14" s="6" customFormat="1" ht="60" customHeight="1" x14ac:dyDescent="0.2">
      <c r="A916" s="13" t="s">
        <v>1467</v>
      </c>
      <c r="B916" s="13" t="s">
        <v>24</v>
      </c>
      <c r="C916" s="13" t="s">
        <v>1471</v>
      </c>
      <c r="D916" s="21" t="s">
        <v>317</v>
      </c>
      <c r="E916" s="13" t="s">
        <v>318</v>
      </c>
      <c r="F916" s="109" t="s">
        <v>3878</v>
      </c>
      <c r="G916" s="110" t="s">
        <v>3878</v>
      </c>
      <c r="H916" s="13" t="s">
        <v>1081</v>
      </c>
      <c r="I916" s="154" t="s">
        <v>3883</v>
      </c>
      <c r="J916" s="155" t="s">
        <v>1617</v>
      </c>
      <c r="K916" s="73" t="s">
        <v>1648</v>
      </c>
      <c r="L916" s="43">
        <v>74000</v>
      </c>
      <c r="M916" s="43">
        <v>81400</v>
      </c>
      <c r="N916" s="44"/>
    </row>
    <row r="917" spans="1:14" s="6" customFormat="1" ht="60" customHeight="1" x14ac:dyDescent="0.2">
      <c r="A917" s="13" t="s">
        <v>1467</v>
      </c>
      <c r="B917" s="13" t="s">
        <v>24</v>
      </c>
      <c r="C917" s="13" t="s">
        <v>1472</v>
      </c>
      <c r="D917" s="21" t="s">
        <v>317</v>
      </c>
      <c r="E917" s="13" t="s">
        <v>318</v>
      </c>
      <c r="F917" s="109" t="s">
        <v>3879</v>
      </c>
      <c r="G917" s="110" t="s">
        <v>3879</v>
      </c>
      <c r="H917" s="13" t="s">
        <v>1082</v>
      </c>
      <c r="I917" s="154" t="s">
        <v>3883</v>
      </c>
      <c r="J917" s="155" t="s">
        <v>1617</v>
      </c>
      <c r="K917" s="73" t="s">
        <v>1648</v>
      </c>
      <c r="L917" s="43">
        <v>74000</v>
      </c>
      <c r="M917" s="43">
        <v>81400</v>
      </c>
      <c r="N917" s="44"/>
    </row>
    <row r="918" spans="1:14" s="6" customFormat="1" ht="60" customHeight="1" x14ac:dyDescent="0.2">
      <c r="A918" s="13" t="s">
        <v>1467</v>
      </c>
      <c r="B918" s="13" t="s">
        <v>24</v>
      </c>
      <c r="C918" s="13" t="s">
        <v>1473</v>
      </c>
      <c r="D918" s="21" t="s">
        <v>317</v>
      </c>
      <c r="E918" s="13" t="s">
        <v>318</v>
      </c>
      <c r="F918" s="109" t="s">
        <v>3880</v>
      </c>
      <c r="G918" s="110" t="s">
        <v>3880</v>
      </c>
      <c r="H918" s="13" t="s">
        <v>1083</v>
      </c>
      <c r="I918" s="154" t="s">
        <v>3883</v>
      </c>
      <c r="J918" s="155" t="s">
        <v>1617</v>
      </c>
      <c r="K918" s="73" t="s">
        <v>1648</v>
      </c>
      <c r="L918" s="43">
        <v>74000</v>
      </c>
      <c r="M918" s="43">
        <v>81400</v>
      </c>
      <c r="N918" s="44"/>
    </row>
    <row r="919" spans="1:14" s="6" customFormat="1" ht="60" customHeight="1" x14ac:dyDescent="0.2">
      <c r="A919" s="13" t="s">
        <v>1467</v>
      </c>
      <c r="B919" s="13" t="s">
        <v>24</v>
      </c>
      <c r="C919" s="13" t="s">
        <v>1474</v>
      </c>
      <c r="D919" s="21" t="s">
        <v>317</v>
      </c>
      <c r="E919" s="13" t="s">
        <v>318</v>
      </c>
      <c r="F919" s="109" t="s">
        <v>3881</v>
      </c>
      <c r="G919" s="110" t="s">
        <v>3881</v>
      </c>
      <c r="H919" s="13" t="s">
        <v>771</v>
      </c>
      <c r="I919" s="154" t="s">
        <v>3883</v>
      </c>
      <c r="J919" s="155" t="s">
        <v>1617</v>
      </c>
      <c r="K919" s="73" t="s">
        <v>1648</v>
      </c>
      <c r="L919" s="43">
        <v>74000</v>
      </c>
      <c r="M919" s="43">
        <v>81400</v>
      </c>
      <c r="N919" s="44"/>
    </row>
    <row r="920" spans="1:14" s="6" customFormat="1" ht="60" customHeight="1" x14ac:dyDescent="0.2">
      <c r="A920" s="13" t="s">
        <v>1467</v>
      </c>
      <c r="B920" s="13" t="s">
        <v>24</v>
      </c>
      <c r="C920" s="13" t="s">
        <v>1475</v>
      </c>
      <c r="D920" s="21" t="s">
        <v>317</v>
      </c>
      <c r="E920" s="13" t="s">
        <v>318</v>
      </c>
      <c r="F920" s="109" t="s">
        <v>3882</v>
      </c>
      <c r="G920" s="110" t="s">
        <v>3882</v>
      </c>
      <c r="H920" s="13" t="s">
        <v>772</v>
      </c>
      <c r="I920" s="154" t="s">
        <v>3883</v>
      </c>
      <c r="J920" s="155" t="s">
        <v>1617</v>
      </c>
      <c r="K920" s="73" t="s">
        <v>1648</v>
      </c>
      <c r="L920" s="43">
        <v>74000</v>
      </c>
      <c r="M920" s="43">
        <v>81400</v>
      </c>
      <c r="N920" s="44"/>
    </row>
    <row r="921" spans="1:14" s="6" customFormat="1" ht="60" customHeight="1" x14ac:dyDescent="0.2">
      <c r="A921" s="13" t="s">
        <v>1467</v>
      </c>
      <c r="B921" s="13" t="s">
        <v>24</v>
      </c>
      <c r="C921" s="13" t="s">
        <v>1476</v>
      </c>
      <c r="D921" s="21" t="s">
        <v>317</v>
      </c>
      <c r="E921" s="13" t="s">
        <v>318</v>
      </c>
      <c r="F921" s="109" t="s">
        <v>3884</v>
      </c>
      <c r="G921" s="110" t="s">
        <v>3884</v>
      </c>
      <c r="H921" s="13" t="s">
        <v>1080</v>
      </c>
      <c r="I921" s="154" t="s">
        <v>3883</v>
      </c>
      <c r="J921" s="155" t="s">
        <v>1617</v>
      </c>
      <c r="K921" s="73" t="s">
        <v>1648</v>
      </c>
      <c r="L921" s="43">
        <v>21000</v>
      </c>
      <c r="M921" s="43">
        <v>23100</v>
      </c>
      <c r="N921" s="44"/>
    </row>
    <row r="922" spans="1:14" s="6" customFormat="1" ht="60" customHeight="1" x14ac:dyDescent="0.2">
      <c r="A922" s="13" t="s">
        <v>1467</v>
      </c>
      <c r="B922" s="13" t="s">
        <v>24</v>
      </c>
      <c r="C922" s="13" t="s">
        <v>1477</v>
      </c>
      <c r="D922" s="21" t="s">
        <v>317</v>
      </c>
      <c r="E922" s="13" t="s">
        <v>318</v>
      </c>
      <c r="F922" s="109" t="s">
        <v>3885</v>
      </c>
      <c r="G922" s="110" t="s">
        <v>3885</v>
      </c>
      <c r="H922" s="13" t="s">
        <v>1081</v>
      </c>
      <c r="I922" s="154" t="s">
        <v>3883</v>
      </c>
      <c r="J922" s="155" t="s">
        <v>1617</v>
      </c>
      <c r="K922" s="73" t="s">
        <v>1648</v>
      </c>
      <c r="L922" s="43">
        <v>21000</v>
      </c>
      <c r="M922" s="43">
        <v>23100</v>
      </c>
      <c r="N922" s="44"/>
    </row>
    <row r="923" spans="1:14" s="6" customFormat="1" ht="60" customHeight="1" x14ac:dyDescent="0.2">
      <c r="A923" s="13" t="s">
        <v>1467</v>
      </c>
      <c r="B923" s="13" t="s">
        <v>24</v>
      </c>
      <c r="C923" s="13" t="s">
        <v>1478</v>
      </c>
      <c r="D923" s="21" t="s">
        <v>317</v>
      </c>
      <c r="E923" s="13" t="s">
        <v>318</v>
      </c>
      <c r="F923" s="109" t="s">
        <v>3886</v>
      </c>
      <c r="G923" s="110" t="s">
        <v>3886</v>
      </c>
      <c r="H923" s="13" t="s">
        <v>1082</v>
      </c>
      <c r="I923" s="154" t="s">
        <v>3883</v>
      </c>
      <c r="J923" s="155" t="s">
        <v>1617</v>
      </c>
      <c r="K923" s="73" t="s">
        <v>1648</v>
      </c>
      <c r="L923" s="43">
        <v>21000</v>
      </c>
      <c r="M923" s="43">
        <v>23100</v>
      </c>
      <c r="N923" s="44"/>
    </row>
    <row r="924" spans="1:14" s="6" customFormat="1" ht="60" customHeight="1" x14ac:dyDescent="0.2">
      <c r="A924" s="13" t="s">
        <v>1467</v>
      </c>
      <c r="B924" s="13" t="s">
        <v>24</v>
      </c>
      <c r="C924" s="13" t="s">
        <v>1479</v>
      </c>
      <c r="D924" s="21" t="s">
        <v>317</v>
      </c>
      <c r="E924" s="13" t="s">
        <v>318</v>
      </c>
      <c r="F924" s="109" t="s">
        <v>3887</v>
      </c>
      <c r="G924" s="110" t="s">
        <v>3887</v>
      </c>
      <c r="H924" s="13" t="s">
        <v>1083</v>
      </c>
      <c r="I924" s="154" t="s">
        <v>3883</v>
      </c>
      <c r="J924" s="155" t="s">
        <v>1617</v>
      </c>
      <c r="K924" s="73" t="s">
        <v>1648</v>
      </c>
      <c r="L924" s="43">
        <v>21000</v>
      </c>
      <c r="M924" s="43">
        <v>23100</v>
      </c>
      <c r="N924" s="44"/>
    </row>
    <row r="925" spans="1:14" s="6" customFormat="1" ht="60" customHeight="1" x14ac:dyDescent="0.2">
      <c r="A925" s="13" t="s">
        <v>1467</v>
      </c>
      <c r="B925" s="13" t="s">
        <v>24</v>
      </c>
      <c r="C925" s="13" t="s">
        <v>1480</v>
      </c>
      <c r="D925" s="21" t="s">
        <v>317</v>
      </c>
      <c r="E925" s="13" t="s">
        <v>318</v>
      </c>
      <c r="F925" s="109" t="s">
        <v>3888</v>
      </c>
      <c r="G925" s="110" t="s">
        <v>3888</v>
      </c>
      <c r="H925" s="13" t="s">
        <v>771</v>
      </c>
      <c r="I925" s="154" t="s">
        <v>3883</v>
      </c>
      <c r="J925" s="155" t="s">
        <v>1617</v>
      </c>
      <c r="K925" s="73" t="s">
        <v>1648</v>
      </c>
      <c r="L925" s="43">
        <v>21000</v>
      </c>
      <c r="M925" s="43">
        <v>23100</v>
      </c>
      <c r="N925" s="44"/>
    </row>
    <row r="926" spans="1:14" s="6" customFormat="1" ht="60" customHeight="1" x14ac:dyDescent="0.2">
      <c r="A926" s="13" t="s">
        <v>1467</v>
      </c>
      <c r="B926" s="13" t="s">
        <v>24</v>
      </c>
      <c r="C926" s="13" t="s">
        <v>1481</v>
      </c>
      <c r="D926" s="21" t="s">
        <v>317</v>
      </c>
      <c r="E926" s="13" t="s">
        <v>318</v>
      </c>
      <c r="F926" s="109" t="s">
        <v>3889</v>
      </c>
      <c r="G926" s="110" t="s">
        <v>3889</v>
      </c>
      <c r="H926" s="13" t="s">
        <v>772</v>
      </c>
      <c r="I926" s="154" t="s">
        <v>3883</v>
      </c>
      <c r="J926" s="155" t="s">
        <v>1617</v>
      </c>
      <c r="K926" s="73" t="s">
        <v>1648</v>
      </c>
      <c r="L926" s="43">
        <v>21000</v>
      </c>
      <c r="M926" s="43">
        <v>23100</v>
      </c>
      <c r="N926" s="44"/>
    </row>
    <row r="927" spans="1:14" s="6" customFormat="1" ht="60" customHeight="1" x14ac:dyDescent="0.2">
      <c r="A927" s="13" t="s">
        <v>1467</v>
      </c>
      <c r="B927" s="13" t="s">
        <v>24</v>
      </c>
      <c r="C927" s="13">
        <v>102340</v>
      </c>
      <c r="D927" s="21" t="s">
        <v>320</v>
      </c>
      <c r="E927" s="13" t="s">
        <v>318</v>
      </c>
      <c r="F927" s="109" t="s">
        <v>1532</v>
      </c>
      <c r="G927" s="110" t="s">
        <v>1532</v>
      </c>
      <c r="H927" s="13" t="s">
        <v>1080</v>
      </c>
      <c r="I927" s="111" t="s">
        <v>3890</v>
      </c>
      <c r="J927" s="112" t="s">
        <v>1618</v>
      </c>
      <c r="K927" s="73" t="s">
        <v>3891</v>
      </c>
      <c r="L927" s="43">
        <v>630</v>
      </c>
      <c r="M927" s="43">
        <v>693</v>
      </c>
      <c r="N927" s="44"/>
    </row>
    <row r="928" spans="1:14" s="6" customFormat="1" ht="60" customHeight="1" x14ac:dyDescent="0.2">
      <c r="A928" s="13" t="s">
        <v>1467</v>
      </c>
      <c r="B928" s="13" t="s">
        <v>24</v>
      </c>
      <c r="C928" s="13">
        <v>102357</v>
      </c>
      <c r="D928" s="21" t="s">
        <v>320</v>
      </c>
      <c r="E928" s="13" t="s">
        <v>318</v>
      </c>
      <c r="F928" s="109" t="s">
        <v>1533</v>
      </c>
      <c r="G928" s="110" t="s">
        <v>1533</v>
      </c>
      <c r="H928" s="13" t="s">
        <v>1081</v>
      </c>
      <c r="I928" s="111" t="s">
        <v>3890</v>
      </c>
      <c r="J928" s="112" t="s">
        <v>1618</v>
      </c>
      <c r="K928" s="73" t="s">
        <v>3891</v>
      </c>
      <c r="L928" s="43">
        <v>960</v>
      </c>
      <c r="M928" s="43">
        <v>1056</v>
      </c>
      <c r="N928" s="44"/>
    </row>
    <row r="929" spans="1:14" s="6" customFormat="1" ht="60" customHeight="1" x14ac:dyDescent="0.2">
      <c r="A929" s="13" t="s">
        <v>1467</v>
      </c>
      <c r="B929" s="13" t="s">
        <v>24</v>
      </c>
      <c r="C929" s="13">
        <v>102364</v>
      </c>
      <c r="D929" s="21" t="s">
        <v>320</v>
      </c>
      <c r="E929" s="13" t="s">
        <v>318</v>
      </c>
      <c r="F929" s="109" t="s">
        <v>1534</v>
      </c>
      <c r="G929" s="110" t="s">
        <v>1534</v>
      </c>
      <c r="H929" s="13" t="s">
        <v>1082</v>
      </c>
      <c r="I929" s="111" t="s">
        <v>3890</v>
      </c>
      <c r="J929" s="112" t="s">
        <v>1618</v>
      </c>
      <c r="K929" s="73" t="s">
        <v>3891</v>
      </c>
      <c r="L929" s="43">
        <v>1070</v>
      </c>
      <c r="M929" s="43">
        <v>1177</v>
      </c>
      <c r="N929" s="44"/>
    </row>
    <row r="930" spans="1:14" s="6" customFormat="1" ht="60" customHeight="1" x14ac:dyDescent="0.2">
      <c r="A930" s="13" t="s">
        <v>1467</v>
      </c>
      <c r="B930" s="13" t="s">
        <v>24</v>
      </c>
      <c r="C930" s="13">
        <v>102371</v>
      </c>
      <c r="D930" s="21" t="s">
        <v>320</v>
      </c>
      <c r="E930" s="13" t="s">
        <v>318</v>
      </c>
      <c r="F930" s="109" t="s">
        <v>1535</v>
      </c>
      <c r="G930" s="110" t="s">
        <v>1535</v>
      </c>
      <c r="H930" s="13" t="s">
        <v>1083</v>
      </c>
      <c r="I930" s="111" t="s">
        <v>3890</v>
      </c>
      <c r="J930" s="112" t="s">
        <v>1618</v>
      </c>
      <c r="K930" s="73" t="s">
        <v>3891</v>
      </c>
      <c r="L930" s="43">
        <v>910</v>
      </c>
      <c r="M930" s="43">
        <v>1001</v>
      </c>
      <c r="N930" s="44"/>
    </row>
    <row r="931" spans="1:14" s="6" customFormat="1" ht="60" customHeight="1" x14ac:dyDescent="0.2">
      <c r="A931" s="13" t="s">
        <v>1467</v>
      </c>
      <c r="B931" s="13" t="s">
        <v>24</v>
      </c>
      <c r="C931" s="13">
        <v>102388</v>
      </c>
      <c r="D931" s="21" t="s">
        <v>320</v>
      </c>
      <c r="E931" s="13" t="s">
        <v>318</v>
      </c>
      <c r="F931" s="109" t="s">
        <v>1536</v>
      </c>
      <c r="G931" s="110" t="s">
        <v>1536</v>
      </c>
      <c r="H931" s="13" t="s">
        <v>771</v>
      </c>
      <c r="I931" s="111" t="s">
        <v>3890</v>
      </c>
      <c r="J931" s="112" t="s">
        <v>1618</v>
      </c>
      <c r="K931" s="73" t="s">
        <v>3891</v>
      </c>
      <c r="L931" s="43">
        <v>960</v>
      </c>
      <c r="M931" s="43">
        <v>1056</v>
      </c>
      <c r="N931" s="44"/>
    </row>
    <row r="932" spans="1:14" s="6" customFormat="1" ht="60" customHeight="1" x14ac:dyDescent="0.2">
      <c r="A932" s="13" t="s">
        <v>1467</v>
      </c>
      <c r="B932" s="13" t="s">
        <v>24</v>
      </c>
      <c r="C932" s="13">
        <v>102395</v>
      </c>
      <c r="D932" s="21" t="s">
        <v>320</v>
      </c>
      <c r="E932" s="13" t="s">
        <v>318</v>
      </c>
      <c r="F932" s="109" t="s">
        <v>1537</v>
      </c>
      <c r="G932" s="110" t="s">
        <v>1537</v>
      </c>
      <c r="H932" s="13" t="s">
        <v>772</v>
      </c>
      <c r="I932" s="111" t="s">
        <v>3890</v>
      </c>
      <c r="J932" s="112" t="s">
        <v>1618</v>
      </c>
      <c r="K932" s="73" t="s">
        <v>3891</v>
      </c>
      <c r="L932" s="43">
        <v>960</v>
      </c>
      <c r="M932" s="43">
        <v>1056</v>
      </c>
      <c r="N932" s="44"/>
    </row>
    <row r="933" spans="1:14" s="6" customFormat="1" ht="60" customHeight="1" x14ac:dyDescent="0.2">
      <c r="A933" s="13" t="s">
        <v>1467</v>
      </c>
      <c r="B933" s="13" t="s">
        <v>24</v>
      </c>
      <c r="C933" s="13">
        <v>102463</v>
      </c>
      <c r="D933" s="21" t="s">
        <v>320</v>
      </c>
      <c r="E933" s="13" t="s">
        <v>318</v>
      </c>
      <c r="F933" s="109" t="s">
        <v>1538</v>
      </c>
      <c r="G933" s="110" t="s">
        <v>1538</v>
      </c>
      <c r="H933" s="13" t="s">
        <v>1080</v>
      </c>
      <c r="I933" s="154" t="s">
        <v>3892</v>
      </c>
      <c r="J933" s="155" t="s">
        <v>3892</v>
      </c>
      <c r="K933" s="73" t="s">
        <v>3891</v>
      </c>
      <c r="L933" s="43">
        <v>1630</v>
      </c>
      <c r="M933" s="43">
        <v>1793</v>
      </c>
      <c r="N933" s="44"/>
    </row>
    <row r="934" spans="1:14" s="6" customFormat="1" ht="60" customHeight="1" x14ac:dyDescent="0.2">
      <c r="A934" s="13" t="s">
        <v>1467</v>
      </c>
      <c r="B934" s="13" t="s">
        <v>24</v>
      </c>
      <c r="C934" s="13">
        <v>102470</v>
      </c>
      <c r="D934" s="21" t="s">
        <v>320</v>
      </c>
      <c r="E934" s="13" t="s">
        <v>318</v>
      </c>
      <c r="F934" s="109" t="s">
        <v>1539</v>
      </c>
      <c r="G934" s="110" t="s">
        <v>1539</v>
      </c>
      <c r="H934" s="13" t="s">
        <v>1081</v>
      </c>
      <c r="I934" s="154" t="s">
        <v>3892</v>
      </c>
      <c r="J934" s="155" t="s">
        <v>3892</v>
      </c>
      <c r="K934" s="73" t="s">
        <v>3891</v>
      </c>
      <c r="L934" s="43">
        <v>1960</v>
      </c>
      <c r="M934" s="43">
        <v>2156</v>
      </c>
      <c r="N934" s="44"/>
    </row>
    <row r="935" spans="1:14" s="6" customFormat="1" ht="60" customHeight="1" x14ac:dyDescent="0.2">
      <c r="A935" s="13" t="s">
        <v>1467</v>
      </c>
      <c r="B935" s="13" t="s">
        <v>24</v>
      </c>
      <c r="C935" s="13">
        <v>102487</v>
      </c>
      <c r="D935" s="21" t="s">
        <v>320</v>
      </c>
      <c r="E935" s="13" t="s">
        <v>318</v>
      </c>
      <c r="F935" s="109" t="s">
        <v>1540</v>
      </c>
      <c r="G935" s="110" t="s">
        <v>1540</v>
      </c>
      <c r="H935" s="13" t="s">
        <v>1082</v>
      </c>
      <c r="I935" s="154" t="s">
        <v>3892</v>
      </c>
      <c r="J935" s="155" t="s">
        <v>3892</v>
      </c>
      <c r="K935" s="73" t="s">
        <v>3891</v>
      </c>
      <c r="L935" s="43">
        <v>2070</v>
      </c>
      <c r="M935" s="43">
        <v>2277</v>
      </c>
      <c r="N935" s="44"/>
    </row>
    <row r="936" spans="1:14" s="6" customFormat="1" ht="60" customHeight="1" x14ac:dyDescent="0.2">
      <c r="A936" s="13" t="s">
        <v>1467</v>
      </c>
      <c r="B936" s="13" t="s">
        <v>24</v>
      </c>
      <c r="C936" s="13">
        <v>102494</v>
      </c>
      <c r="D936" s="21" t="s">
        <v>320</v>
      </c>
      <c r="E936" s="13" t="s">
        <v>318</v>
      </c>
      <c r="F936" s="109" t="s">
        <v>1541</v>
      </c>
      <c r="G936" s="110" t="s">
        <v>1541</v>
      </c>
      <c r="H936" s="13" t="s">
        <v>1083</v>
      </c>
      <c r="I936" s="154" t="s">
        <v>3892</v>
      </c>
      <c r="J936" s="155" t="s">
        <v>3892</v>
      </c>
      <c r="K936" s="73" t="s">
        <v>3891</v>
      </c>
      <c r="L936" s="43">
        <v>1910</v>
      </c>
      <c r="M936" s="43">
        <v>2101</v>
      </c>
      <c r="N936" s="44"/>
    </row>
    <row r="937" spans="1:14" s="6" customFormat="1" ht="60" customHeight="1" x14ac:dyDescent="0.2">
      <c r="A937" s="13" t="s">
        <v>1467</v>
      </c>
      <c r="B937" s="13" t="s">
        <v>24</v>
      </c>
      <c r="C937" s="13">
        <v>102517</v>
      </c>
      <c r="D937" s="21" t="s">
        <v>320</v>
      </c>
      <c r="E937" s="13" t="s">
        <v>318</v>
      </c>
      <c r="F937" s="109" t="s">
        <v>1542</v>
      </c>
      <c r="G937" s="110" t="s">
        <v>1542</v>
      </c>
      <c r="H937" s="13" t="s">
        <v>771</v>
      </c>
      <c r="I937" s="154" t="s">
        <v>3892</v>
      </c>
      <c r="J937" s="155" t="s">
        <v>3892</v>
      </c>
      <c r="K937" s="73" t="s">
        <v>3891</v>
      </c>
      <c r="L937" s="43">
        <v>1960</v>
      </c>
      <c r="M937" s="43">
        <v>2156</v>
      </c>
      <c r="N937" s="44"/>
    </row>
    <row r="938" spans="1:14" s="6" customFormat="1" ht="60" customHeight="1" x14ac:dyDescent="0.2">
      <c r="A938" s="13" t="s">
        <v>1467</v>
      </c>
      <c r="B938" s="13" t="s">
        <v>24</v>
      </c>
      <c r="C938" s="13">
        <v>102524</v>
      </c>
      <c r="D938" s="21" t="s">
        <v>320</v>
      </c>
      <c r="E938" s="13" t="s">
        <v>318</v>
      </c>
      <c r="F938" s="109" t="s">
        <v>1543</v>
      </c>
      <c r="G938" s="110" t="s">
        <v>1543</v>
      </c>
      <c r="H938" s="13" t="s">
        <v>772</v>
      </c>
      <c r="I938" s="154" t="s">
        <v>3892</v>
      </c>
      <c r="J938" s="155" t="s">
        <v>3892</v>
      </c>
      <c r="K938" s="73" t="s">
        <v>3891</v>
      </c>
      <c r="L938" s="43">
        <v>1960</v>
      </c>
      <c r="M938" s="43">
        <v>2156</v>
      </c>
      <c r="N938" s="44"/>
    </row>
    <row r="939" spans="1:14" s="6" customFormat="1" ht="60" customHeight="1" x14ac:dyDescent="0.2">
      <c r="A939" s="13" t="s">
        <v>1467</v>
      </c>
      <c r="B939" s="13" t="s">
        <v>24</v>
      </c>
      <c r="C939" s="13">
        <v>102593</v>
      </c>
      <c r="D939" s="21" t="s">
        <v>320</v>
      </c>
      <c r="E939" s="13" t="s">
        <v>318</v>
      </c>
      <c r="F939" s="109" t="s">
        <v>3893</v>
      </c>
      <c r="G939" s="110" t="s">
        <v>3893</v>
      </c>
      <c r="H939" s="13" t="s">
        <v>1080</v>
      </c>
      <c r="I939" s="111" t="s">
        <v>3899</v>
      </c>
      <c r="J939" s="112" t="s">
        <v>3899</v>
      </c>
      <c r="K939" s="73" t="s">
        <v>3891</v>
      </c>
      <c r="L939" s="43">
        <v>20000</v>
      </c>
      <c r="M939" s="43">
        <v>22000</v>
      </c>
      <c r="N939" s="44"/>
    </row>
    <row r="940" spans="1:14" s="6" customFormat="1" ht="60" customHeight="1" x14ac:dyDescent="0.2">
      <c r="A940" s="13" t="s">
        <v>1467</v>
      </c>
      <c r="B940" s="13" t="s">
        <v>24</v>
      </c>
      <c r="C940" s="13">
        <v>102609</v>
      </c>
      <c r="D940" s="21" t="s">
        <v>320</v>
      </c>
      <c r="E940" s="13" t="s">
        <v>318</v>
      </c>
      <c r="F940" s="109" t="s">
        <v>3894</v>
      </c>
      <c r="G940" s="110" t="s">
        <v>3894</v>
      </c>
      <c r="H940" s="13" t="s">
        <v>1081</v>
      </c>
      <c r="I940" s="111" t="s">
        <v>3899</v>
      </c>
      <c r="J940" s="112" t="s">
        <v>3899</v>
      </c>
      <c r="K940" s="31" t="s">
        <v>3900</v>
      </c>
      <c r="L940" s="43">
        <v>20000</v>
      </c>
      <c r="M940" s="43">
        <v>22000</v>
      </c>
      <c r="N940" s="44"/>
    </row>
    <row r="941" spans="1:14" s="6" customFormat="1" ht="60" customHeight="1" x14ac:dyDescent="0.2">
      <c r="A941" s="13" t="s">
        <v>1467</v>
      </c>
      <c r="B941" s="13" t="s">
        <v>24</v>
      </c>
      <c r="C941" s="13">
        <v>102616</v>
      </c>
      <c r="D941" s="21" t="s">
        <v>320</v>
      </c>
      <c r="E941" s="13" t="s">
        <v>318</v>
      </c>
      <c r="F941" s="109" t="s">
        <v>3895</v>
      </c>
      <c r="G941" s="110" t="s">
        <v>3895</v>
      </c>
      <c r="H941" s="13" t="s">
        <v>1082</v>
      </c>
      <c r="I941" s="111" t="s">
        <v>3899</v>
      </c>
      <c r="J941" s="112" t="s">
        <v>3899</v>
      </c>
      <c r="K941" s="31" t="s">
        <v>3900</v>
      </c>
      <c r="L941" s="43">
        <v>20000</v>
      </c>
      <c r="M941" s="43">
        <v>22000</v>
      </c>
      <c r="N941" s="44"/>
    </row>
    <row r="942" spans="1:14" s="6" customFormat="1" ht="60" customHeight="1" x14ac:dyDescent="0.2">
      <c r="A942" s="13" t="s">
        <v>1467</v>
      </c>
      <c r="B942" s="13" t="s">
        <v>24</v>
      </c>
      <c r="C942" s="13">
        <v>102623</v>
      </c>
      <c r="D942" s="21" t="s">
        <v>320</v>
      </c>
      <c r="E942" s="13" t="s">
        <v>318</v>
      </c>
      <c r="F942" s="109" t="s">
        <v>3896</v>
      </c>
      <c r="G942" s="110" t="s">
        <v>3896</v>
      </c>
      <c r="H942" s="13" t="s">
        <v>1083</v>
      </c>
      <c r="I942" s="111" t="s">
        <v>3899</v>
      </c>
      <c r="J942" s="112" t="s">
        <v>3899</v>
      </c>
      <c r="K942" s="31" t="s">
        <v>3900</v>
      </c>
      <c r="L942" s="43">
        <v>20000</v>
      </c>
      <c r="M942" s="43">
        <v>22000</v>
      </c>
      <c r="N942" s="44"/>
    </row>
    <row r="943" spans="1:14" s="6" customFormat="1" ht="60" customHeight="1" x14ac:dyDescent="0.2">
      <c r="A943" s="13" t="s">
        <v>1467</v>
      </c>
      <c r="B943" s="13" t="s">
        <v>24</v>
      </c>
      <c r="C943" s="13">
        <v>102630</v>
      </c>
      <c r="D943" s="21" t="s">
        <v>320</v>
      </c>
      <c r="E943" s="13" t="s">
        <v>318</v>
      </c>
      <c r="F943" s="109" t="s">
        <v>3897</v>
      </c>
      <c r="G943" s="110" t="s">
        <v>3897</v>
      </c>
      <c r="H943" s="13" t="s">
        <v>771</v>
      </c>
      <c r="I943" s="111" t="s">
        <v>3899</v>
      </c>
      <c r="J943" s="112" t="s">
        <v>3899</v>
      </c>
      <c r="K943" s="31" t="s">
        <v>3900</v>
      </c>
      <c r="L943" s="43">
        <v>20000</v>
      </c>
      <c r="M943" s="43">
        <v>22000</v>
      </c>
      <c r="N943" s="44"/>
    </row>
    <row r="944" spans="1:14" s="6" customFormat="1" ht="60" customHeight="1" x14ac:dyDescent="0.2">
      <c r="A944" s="13" t="s">
        <v>1467</v>
      </c>
      <c r="B944" s="13" t="s">
        <v>24</v>
      </c>
      <c r="C944" s="13">
        <v>102647</v>
      </c>
      <c r="D944" s="21" t="s">
        <v>320</v>
      </c>
      <c r="E944" s="13" t="s">
        <v>318</v>
      </c>
      <c r="F944" s="109" t="s">
        <v>3898</v>
      </c>
      <c r="G944" s="110" t="s">
        <v>3898</v>
      </c>
      <c r="H944" s="13" t="s">
        <v>772</v>
      </c>
      <c r="I944" s="111" t="s">
        <v>3899</v>
      </c>
      <c r="J944" s="112" t="s">
        <v>3899</v>
      </c>
      <c r="K944" s="31" t="s">
        <v>3900</v>
      </c>
      <c r="L944" s="43">
        <v>20000</v>
      </c>
      <c r="M944" s="43">
        <v>22000</v>
      </c>
      <c r="N944" s="44"/>
    </row>
    <row r="945" spans="1:14" s="6" customFormat="1" ht="60" customHeight="1" x14ac:dyDescent="0.2">
      <c r="A945" s="13" t="s">
        <v>1467</v>
      </c>
      <c r="B945" s="13" t="s">
        <v>24</v>
      </c>
      <c r="C945" s="13">
        <v>102104</v>
      </c>
      <c r="D945" s="13" t="s">
        <v>316</v>
      </c>
      <c r="E945" s="13" t="s">
        <v>318</v>
      </c>
      <c r="F945" s="109" t="s">
        <v>1544</v>
      </c>
      <c r="G945" s="110" t="s">
        <v>1544</v>
      </c>
      <c r="H945" s="13" t="s">
        <v>1080</v>
      </c>
      <c r="I945" s="162" t="s">
        <v>1619</v>
      </c>
      <c r="J945" s="163" t="s">
        <v>1619</v>
      </c>
      <c r="K945" s="73" t="s">
        <v>1649</v>
      </c>
      <c r="L945" s="43">
        <v>25000</v>
      </c>
      <c r="M945" s="43">
        <v>27500</v>
      </c>
      <c r="N945" s="44"/>
    </row>
    <row r="946" spans="1:14" s="6" customFormat="1" ht="60" customHeight="1" x14ac:dyDescent="0.2">
      <c r="A946" s="13" t="s">
        <v>1467</v>
      </c>
      <c r="B946" s="13" t="s">
        <v>24</v>
      </c>
      <c r="C946" s="13">
        <v>102111</v>
      </c>
      <c r="D946" s="13" t="s">
        <v>316</v>
      </c>
      <c r="E946" s="13" t="s">
        <v>318</v>
      </c>
      <c r="F946" s="109" t="s">
        <v>1545</v>
      </c>
      <c r="G946" s="110" t="s">
        <v>1545</v>
      </c>
      <c r="H946" s="13" t="s">
        <v>1080</v>
      </c>
      <c r="I946" s="162" t="s">
        <v>1619</v>
      </c>
      <c r="J946" s="163" t="s">
        <v>1619</v>
      </c>
      <c r="K946" s="73" t="s">
        <v>1649</v>
      </c>
      <c r="L946" s="43">
        <v>25000</v>
      </c>
      <c r="M946" s="43">
        <v>27500</v>
      </c>
      <c r="N946" s="44"/>
    </row>
    <row r="947" spans="1:14" s="6" customFormat="1" ht="60" customHeight="1" x14ac:dyDescent="0.2">
      <c r="A947" s="13" t="s">
        <v>1467</v>
      </c>
      <c r="B947" s="13" t="s">
        <v>24</v>
      </c>
      <c r="C947" s="13">
        <v>102128</v>
      </c>
      <c r="D947" s="13" t="s">
        <v>316</v>
      </c>
      <c r="E947" s="13" t="s">
        <v>318</v>
      </c>
      <c r="F947" s="109" t="s">
        <v>1546</v>
      </c>
      <c r="G947" s="110" t="s">
        <v>1546</v>
      </c>
      <c r="H947" s="13" t="s">
        <v>1081</v>
      </c>
      <c r="I947" s="162" t="s">
        <v>1619</v>
      </c>
      <c r="J947" s="163" t="s">
        <v>1619</v>
      </c>
      <c r="K947" s="73" t="s">
        <v>1649</v>
      </c>
      <c r="L947" s="43">
        <v>25000</v>
      </c>
      <c r="M947" s="43">
        <v>27500</v>
      </c>
      <c r="N947" s="44"/>
    </row>
    <row r="948" spans="1:14" s="6" customFormat="1" ht="60" customHeight="1" x14ac:dyDescent="0.2">
      <c r="A948" s="13" t="s">
        <v>1467</v>
      </c>
      <c r="B948" s="13" t="s">
        <v>24</v>
      </c>
      <c r="C948" s="13">
        <v>102135</v>
      </c>
      <c r="D948" s="13" t="s">
        <v>316</v>
      </c>
      <c r="E948" s="13" t="s">
        <v>318</v>
      </c>
      <c r="F948" s="109" t="s">
        <v>1547</v>
      </c>
      <c r="G948" s="110" t="s">
        <v>1547</v>
      </c>
      <c r="H948" s="13" t="s">
        <v>1081</v>
      </c>
      <c r="I948" s="162" t="s">
        <v>1619</v>
      </c>
      <c r="J948" s="163" t="s">
        <v>1619</v>
      </c>
      <c r="K948" s="73" t="s">
        <v>1649</v>
      </c>
      <c r="L948" s="43">
        <v>25000</v>
      </c>
      <c r="M948" s="43">
        <v>27500</v>
      </c>
      <c r="N948" s="44"/>
    </row>
    <row r="949" spans="1:14" s="6" customFormat="1" ht="60" customHeight="1" x14ac:dyDescent="0.2">
      <c r="A949" s="13" t="s">
        <v>1467</v>
      </c>
      <c r="B949" s="13" t="s">
        <v>24</v>
      </c>
      <c r="C949" s="13" t="s">
        <v>1482</v>
      </c>
      <c r="D949" s="13" t="s">
        <v>1525</v>
      </c>
      <c r="E949" s="13" t="s">
        <v>319</v>
      </c>
      <c r="F949" s="109" t="s">
        <v>1548</v>
      </c>
      <c r="G949" s="110" t="s">
        <v>1548</v>
      </c>
      <c r="H949" s="13" t="s">
        <v>1085</v>
      </c>
      <c r="I949" s="162" t="s">
        <v>1620</v>
      </c>
      <c r="J949" s="163" t="s">
        <v>1620</v>
      </c>
      <c r="K949" s="73" t="s">
        <v>1650</v>
      </c>
      <c r="L949" s="43">
        <v>1800</v>
      </c>
      <c r="M949" s="43">
        <v>1980</v>
      </c>
      <c r="N949" s="44"/>
    </row>
    <row r="950" spans="1:14" s="6" customFormat="1" ht="60" customHeight="1" x14ac:dyDescent="0.2">
      <c r="A950" s="13" t="s">
        <v>1467</v>
      </c>
      <c r="B950" s="13" t="s">
        <v>24</v>
      </c>
      <c r="C950" s="13" t="s">
        <v>1483</v>
      </c>
      <c r="D950" s="13" t="s">
        <v>1525</v>
      </c>
      <c r="E950" s="13" t="s">
        <v>319</v>
      </c>
      <c r="F950" s="109" t="s">
        <v>1549</v>
      </c>
      <c r="G950" s="110" t="s">
        <v>1549</v>
      </c>
      <c r="H950" s="13" t="s">
        <v>1085</v>
      </c>
      <c r="I950" s="162" t="s">
        <v>1621</v>
      </c>
      <c r="J950" s="163" t="s">
        <v>1621</v>
      </c>
      <c r="K950" s="73" t="s">
        <v>1651</v>
      </c>
      <c r="L950" s="43">
        <v>2500</v>
      </c>
      <c r="M950" s="43">
        <v>2750</v>
      </c>
      <c r="N950" s="44"/>
    </row>
    <row r="951" spans="1:14" s="6" customFormat="1" ht="60" customHeight="1" x14ac:dyDescent="0.2">
      <c r="A951" s="13" t="s">
        <v>1467</v>
      </c>
      <c r="B951" s="13" t="s">
        <v>24</v>
      </c>
      <c r="C951" s="13" t="s">
        <v>1484</v>
      </c>
      <c r="D951" s="13" t="s">
        <v>500</v>
      </c>
      <c r="E951" s="13" t="s">
        <v>319</v>
      </c>
      <c r="F951" s="109" t="s">
        <v>1550</v>
      </c>
      <c r="G951" s="110" t="s">
        <v>1550</v>
      </c>
      <c r="H951" s="13" t="s">
        <v>1085</v>
      </c>
      <c r="I951" s="166" t="s">
        <v>1622</v>
      </c>
      <c r="J951" s="167" t="s">
        <v>1622</v>
      </c>
      <c r="K951" s="73" t="s">
        <v>1652</v>
      </c>
      <c r="L951" s="43">
        <v>16500</v>
      </c>
      <c r="M951" s="43">
        <v>18150</v>
      </c>
      <c r="N951" s="44"/>
    </row>
    <row r="952" spans="1:14" s="6" customFormat="1" ht="60" customHeight="1" x14ac:dyDescent="0.2">
      <c r="A952" s="13" t="s">
        <v>1467</v>
      </c>
      <c r="B952" s="13" t="s">
        <v>24</v>
      </c>
      <c r="C952" s="13" t="s">
        <v>1485</v>
      </c>
      <c r="D952" s="13" t="s">
        <v>1525</v>
      </c>
      <c r="E952" s="13" t="s">
        <v>319</v>
      </c>
      <c r="F952" s="109" t="s">
        <v>1551</v>
      </c>
      <c r="G952" s="110" t="s">
        <v>1551</v>
      </c>
      <c r="H952" s="13" t="s">
        <v>1080</v>
      </c>
      <c r="I952" s="166" t="s">
        <v>1623</v>
      </c>
      <c r="J952" s="167" t="s">
        <v>1623</v>
      </c>
      <c r="K952" s="73" t="s">
        <v>1653</v>
      </c>
      <c r="L952" s="43">
        <v>1500</v>
      </c>
      <c r="M952" s="43">
        <v>1650</v>
      </c>
      <c r="N952" s="44"/>
    </row>
    <row r="953" spans="1:14" s="6" customFormat="1" ht="60" customHeight="1" x14ac:dyDescent="0.2">
      <c r="A953" s="13" t="s">
        <v>1467</v>
      </c>
      <c r="B953" s="13" t="s">
        <v>24</v>
      </c>
      <c r="C953" s="13" t="s">
        <v>1486</v>
      </c>
      <c r="D953" s="13" t="s">
        <v>1525</v>
      </c>
      <c r="E953" s="13" t="s">
        <v>319</v>
      </c>
      <c r="F953" s="109" t="s">
        <v>1552</v>
      </c>
      <c r="G953" s="110" t="s">
        <v>1552</v>
      </c>
      <c r="H953" s="13" t="s">
        <v>1081</v>
      </c>
      <c r="I953" s="166" t="s">
        <v>1624</v>
      </c>
      <c r="J953" s="167" t="s">
        <v>1624</v>
      </c>
      <c r="K953" s="73" t="s">
        <v>1653</v>
      </c>
      <c r="L953" s="43">
        <v>1500</v>
      </c>
      <c r="M953" s="43">
        <v>1650</v>
      </c>
      <c r="N953" s="44"/>
    </row>
    <row r="954" spans="1:14" s="6" customFormat="1" ht="60" customHeight="1" x14ac:dyDescent="0.2">
      <c r="A954" s="13" t="s">
        <v>1467</v>
      </c>
      <c r="B954" s="13" t="s">
        <v>24</v>
      </c>
      <c r="C954" s="13" t="s">
        <v>1487</v>
      </c>
      <c r="D954" s="13" t="s">
        <v>1525</v>
      </c>
      <c r="E954" s="13" t="s">
        <v>319</v>
      </c>
      <c r="F954" s="109" t="s">
        <v>1553</v>
      </c>
      <c r="G954" s="110" t="s">
        <v>1553</v>
      </c>
      <c r="H954" s="13" t="s">
        <v>1081</v>
      </c>
      <c r="I954" s="166" t="s">
        <v>1625</v>
      </c>
      <c r="J954" s="167" t="s">
        <v>1625</v>
      </c>
      <c r="K954" s="73" t="s">
        <v>1653</v>
      </c>
      <c r="L954" s="43">
        <v>1500</v>
      </c>
      <c r="M954" s="43">
        <v>1650</v>
      </c>
      <c r="N954" s="44"/>
    </row>
    <row r="955" spans="1:14" s="6" customFormat="1" ht="60" customHeight="1" x14ac:dyDescent="0.2">
      <c r="A955" s="13" t="s">
        <v>1467</v>
      </c>
      <c r="B955" s="13" t="s">
        <v>24</v>
      </c>
      <c r="C955" s="13" t="s">
        <v>1488</v>
      </c>
      <c r="D955" s="13" t="s">
        <v>1525</v>
      </c>
      <c r="E955" s="13" t="s">
        <v>319</v>
      </c>
      <c r="F955" s="109" t="s">
        <v>1554</v>
      </c>
      <c r="G955" s="110" t="s">
        <v>1554</v>
      </c>
      <c r="H955" s="13" t="s">
        <v>1082</v>
      </c>
      <c r="I955" s="166" t="s">
        <v>1626</v>
      </c>
      <c r="J955" s="167" t="s">
        <v>1626</v>
      </c>
      <c r="K955" s="73" t="s">
        <v>1653</v>
      </c>
      <c r="L955" s="43">
        <v>1500</v>
      </c>
      <c r="M955" s="43">
        <v>1650</v>
      </c>
      <c r="N955" s="44"/>
    </row>
    <row r="956" spans="1:14" s="6" customFormat="1" ht="60" customHeight="1" x14ac:dyDescent="0.2">
      <c r="A956" s="13" t="s">
        <v>1467</v>
      </c>
      <c r="B956" s="13" t="s">
        <v>24</v>
      </c>
      <c r="C956" s="13" t="s">
        <v>1489</v>
      </c>
      <c r="D956" s="13" t="s">
        <v>1525</v>
      </c>
      <c r="E956" s="13" t="s">
        <v>319</v>
      </c>
      <c r="F956" s="109" t="s">
        <v>1555</v>
      </c>
      <c r="G956" s="110" t="s">
        <v>1555</v>
      </c>
      <c r="H956" s="13" t="s">
        <v>1082</v>
      </c>
      <c r="I956" s="166" t="s">
        <v>1627</v>
      </c>
      <c r="J956" s="167" t="s">
        <v>1627</v>
      </c>
      <c r="K956" s="73" t="s">
        <v>1653</v>
      </c>
      <c r="L956" s="43">
        <v>1500</v>
      </c>
      <c r="M956" s="43">
        <v>1650</v>
      </c>
      <c r="N956" s="44"/>
    </row>
    <row r="957" spans="1:14" s="6" customFormat="1" ht="60" customHeight="1" x14ac:dyDescent="0.2">
      <c r="A957" s="13" t="s">
        <v>1467</v>
      </c>
      <c r="B957" s="13" t="s">
        <v>24</v>
      </c>
      <c r="C957" s="13" t="s">
        <v>1490</v>
      </c>
      <c r="D957" s="13" t="s">
        <v>1525</v>
      </c>
      <c r="E957" s="13" t="s">
        <v>319</v>
      </c>
      <c r="F957" s="109" t="s">
        <v>1556</v>
      </c>
      <c r="G957" s="110" t="s">
        <v>1556</v>
      </c>
      <c r="H957" s="13" t="s">
        <v>1083</v>
      </c>
      <c r="I957" s="166" t="s">
        <v>1628</v>
      </c>
      <c r="J957" s="167" t="s">
        <v>1628</v>
      </c>
      <c r="K957" s="73" t="s">
        <v>1653</v>
      </c>
      <c r="L957" s="43">
        <v>1500</v>
      </c>
      <c r="M957" s="43">
        <v>1650</v>
      </c>
      <c r="N957" s="44"/>
    </row>
    <row r="958" spans="1:14" s="6" customFormat="1" ht="60" customHeight="1" x14ac:dyDescent="0.2">
      <c r="A958" s="13" t="s">
        <v>1467</v>
      </c>
      <c r="B958" s="13" t="s">
        <v>24</v>
      </c>
      <c r="C958" s="13" t="s">
        <v>1491</v>
      </c>
      <c r="D958" s="13" t="s">
        <v>1525</v>
      </c>
      <c r="E958" s="13" t="s">
        <v>319</v>
      </c>
      <c r="F958" s="109" t="s">
        <v>1557</v>
      </c>
      <c r="G958" s="110" t="s">
        <v>1557</v>
      </c>
      <c r="H958" s="13" t="s">
        <v>1083</v>
      </c>
      <c r="I958" s="166" t="s">
        <v>1629</v>
      </c>
      <c r="J958" s="167" t="s">
        <v>1629</v>
      </c>
      <c r="K958" s="73" t="s">
        <v>1653</v>
      </c>
      <c r="L958" s="43">
        <v>1500</v>
      </c>
      <c r="M958" s="43">
        <v>1650</v>
      </c>
      <c r="N958" s="44"/>
    </row>
    <row r="959" spans="1:14" s="6" customFormat="1" ht="60" customHeight="1" x14ac:dyDescent="0.2">
      <c r="A959" s="13" t="s">
        <v>1467</v>
      </c>
      <c r="B959" s="13" t="s">
        <v>24</v>
      </c>
      <c r="C959" s="13" t="s">
        <v>1492</v>
      </c>
      <c r="D959" s="13" t="s">
        <v>1525</v>
      </c>
      <c r="E959" s="13" t="s">
        <v>319</v>
      </c>
      <c r="F959" s="109" t="s">
        <v>1558</v>
      </c>
      <c r="G959" s="110" t="s">
        <v>1558</v>
      </c>
      <c r="H959" s="13" t="s">
        <v>771</v>
      </c>
      <c r="I959" s="166" t="s">
        <v>1630</v>
      </c>
      <c r="J959" s="167" t="s">
        <v>1630</v>
      </c>
      <c r="K959" s="73" t="s">
        <v>1653</v>
      </c>
      <c r="L959" s="43">
        <v>1500</v>
      </c>
      <c r="M959" s="43">
        <v>1650</v>
      </c>
      <c r="N959" s="44"/>
    </row>
    <row r="960" spans="1:14" s="6" customFormat="1" ht="60" customHeight="1" x14ac:dyDescent="0.2">
      <c r="A960" s="13" t="s">
        <v>1467</v>
      </c>
      <c r="B960" s="13" t="s">
        <v>24</v>
      </c>
      <c r="C960" s="13" t="s">
        <v>1493</v>
      </c>
      <c r="D960" s="13" t="s">
        <v>1525</v>
      </c>
      <c r="E960" s="13" t="s">
        <v>319</v>
      </c>
      <c r="F960" s="109" t="s">
        <v>1559</v>
      </c>
      <c r="G960" s="110" t="s">
        <v>1559</v>
      </c>
      <c r="H960" s="13" t="s">
        <v>771</v>
      </c>
      <c r="I960" s="166" t="s">
        <v>1631</v>
      </c>
      <c r="J960" s="167" t="s">
        <v>1631</v>
      </c>
      <c r="K960" s="73" t="s">
        <v>1653</v>
      </c>
      <c r="L960" s="43">
        <v>1500</v>
      </c>
      <c r="M960" s="43">
        <v>1650</v>
      </c>
      <c r="N960" s="44"/>
    </row>
    <row r="961" spans="1:14" s="6" customFormat="1" ht="60" customHeight="1" x14ac:dyDescent="0.2">
      <c r="A961" s="13" t="s">
        <v>1467</v>
      </c>
      <c r="B961" s="13" t="s">
        <v>24</v>
      </c>
      <c r="C961" s="13" t="s">
        <v>1494</v>
      </c>
      <c r="D961" s="13" t="s">
        <v>1525</v>
      </c>
      <c r="E961" s="13" t="s">
        <v>319</v>
      </c>
      <c r="F961" s="109" t="s">
        <v>1560</v>
      </c>
      <c r="G961" s="110" t="s">
        <v>1560</v>
      </c>
      <c r="H961" s="13" t="s">
        <v>772</v>
      </c>
      <c r="I961" s="166" t="s">
        <v>1632</v>
      </c>
      <c r="J961" s="167" t="s">
        <v>1632</v>
      </c>
      <c r="K961" s="73" t="s">
        <v>1653</v>
      </c>
      <c r="L961" s="43">
        <v>1500</v>
      </c>
      <c r="M961" s="43">
        <v>1650</v>
      </c>
      <c r="N961" s="44"/>
    </row>
    <row r="962" spans="1:14" s="6" customFormat="1" ht="60" customHeight="1" x14ac:dyDescent="0.2">
      <c r="A962" s="13" t="s">
        <v>1467</v>
      </c>
      <c r="B962" s="13" t="s">
        <v>24</v>
      </c>
      <c r="C962" s="13" t="s">
        <v>1495</v>
      </c>
      <c r="D962" s="13" t="s">
        <v>1525</v>
      </c>
      <c r="E962" s="13" t="s">
        <v>319</v>
      </c>
      <c r="F962" s="109" t="s">
        <v>1561</v>
      </c>
      <c r="G962" s="110" t="s">
        <v>1561</v>
      </c>
      <c r="H962" s="13" t="s">
        <v>772</v>
      </c>
      <c r="I962" s="166" t="s">
        <v>1633</v>
      </c>
      <c r="J962" s="167" t="s">
        <v>1633</v>
      </c>
      <c r="K962" s="73" t="s">
        <v>1653</v>
      </c>
      <c r="L962" s="43">
        <v>1500</v>
      </c>
      <c r="M962" s="43">
        <v>1650</v>
      </c>
      <c r="N962" s="44"/>
    </row>
    <row r="963" spans="1:14" s="6" customFormat="1" ht="60" customHeight="1" x14ac:dyDescent="0.2">
      <c r="A963" s="13" t="s">
        <v>1467</v>
      </c>
      <c r="B963" s="13" t="s">
        <v>24</v>
      </c>
      <c r="C963" s="13" t="s">
        <v>1496</v>
      </c>
      <c r="D963" s="13" t="s">
        <v>1525</v>
      </c>
      <c r="E963" s="13" t="s">
        <v>319</v>
      </c>
      <c r="F963" s="109" t="s">
        <v>1562</v>
      </c>
      <c r="G963" s="110" t="s">
        <v>1562</v>
      </c>
      <c r="H963" s="13" t="s">
        <v>1085</v>
      </c>
      <c r="I963" s="162" t="s">
        <v>1634</v>
      </c>
      <c r="J963" s="163" t="s">
        <v>1634</v>
      </c>
      <c r="K963" s="73" t="s">
        <v>1654</v>
      </c>
      <c r="L963" s="43">
        <v>9048</v>
      </c>
      <c r="M963" s="43">
        <v>9953</v>
      </c>
      <c r="N963" s="44"/>
    </row>
    <row r="964" spans="1:14" s="6" customFormat="1" ht="60" customHeight="1" x14ac:dyDescent="0.2">
      <c r="A964" s="13" t="s">
        <v>1467</v>
      </c>
      <c r="B964" s="13" t="s">
        <v>13</v>
      </c>
      <c r="C964" s="13" t="s">
        <v>1497</v>
      </c>
      <c r="D964" s="21" t="s">
        <v>317</v>
      </c>
      <c r="E964" s="13" t="s">
        <v>318</v>
      </c>
      <c r="F964" s="109" t="s">
        <v>3901</v>
      </c>
      <c r="G964" s="110" t="s">
        <v>3901</v>
      </c>
      <c r="H964" s="13" t="s">
        <v>1082</v>
      </c>
      <c r="I964" s="154" t="s">
        <v>3883</v>
      </c>
      <c r="J964" s="155" t="s">
        <v>1617</v>
      </c>
      <c r="K964" s="73" t="s">
        <v>1648</v>
      </c>
      <c r="L964" s="43">
        <v>74000</v>
      </c>
      <c r="M964" s="43">
        <v>81400</v>
      </c>
      <c r="N964" s="44"/>
    </row>
    <row r="965" spans="1:14" s="6" customFormat="1" ht="60" customHeight="1" x14ac:dyDescent="0.2">
      <c r="A965" s="13" t="s">
        <v>1467</v>
      </c>
      <c r="B965" s="13" t="s">
        <v>13</v>
      </c>
      <c r="C965" s="13" t="s">
        <v>1498</v>
      </c>
      <c r="D965" s="21" t="s">
        <v>317</v>
      </c>
      <c r="E965" s="13" t="s">
        <v>318</v>
      </c>
      <c r="F965" s="109" t="s">
        <v>3902</v>
      </c>
      <c r="G965" s="110" t="s">
        <v>3902</v>
      </c>
      <c r="H965" s="13" t="s">
        <v>1083</v>
      </c>
      <c r="I965" s="154" t="s">
        <v>3883</v>
      </c>
      <c r="J965" s="155" t="s">
        <v>1617</v>
      </c>
      <c r="K965" s="73" t="s">
        <v>1648</v>
      </c>
      <c r="L965" s="43">
        <v>74000</v>
      </c>
      <c r="M965" s="43">
        <v>81400</v>
      </c>
      <c r="N965" s="44"/>
    </row>
    <row r="966" spans="1:14" s="6" customFormat="1" ht="60" customHeight="1" x14ac:dyDescent="0.2">
      <c r="A966" s="13" t="s">
        <v>1467</v>
      </c>
      <c r="B966" s="13" t="s">
        <v>13</v>
      </c>
      <c r="C966" s="13" t="s">
        <v>1499</v>
      </c>
      <c r="D966" s="21" t="s">
        <v>317</v>
      </c>
      <c r="E966" s="13" t="s">
        <v>318</v>
      </c>
      <c r="F966" s="109" t="s">
        <v>3903</v>
      </c>
      <c r="G966" s="110" t="s">
        <v>3903</v>
      </c>
      <c r="H966" s="13" t="s">
        <v>771</v>
      </c>
      <c r="I966" s="154" t="s">
        <v>3883</v>
      </c>
      <c r="J966" s="155" t="s">
        <v>1617</v>
      </c>
      <c r="K966" s="73" t="s">
        <v>1648</v>
      </c>
      <c r="L966" s="43">
        <v>74000</v>
      </c>
      <c r="M966" s="43">
        <v>81400</v>
      </c>
      <c r="N966" s="44"/>
    </row>
    <row r="967" spans="1:14" s="6" customFormat="1" ht="60" customHeight="1" x14ac:dyDescent="0.2">
      <c r="A967" s="13" t="s">
        <v>1467</v>
      </c>
      <c r="B967" s="13" t="s">
        <v>13</v>
      </c>
      <c r="C967" s="13" t="s">
        <v>1500</v>
      </c>
      <c r="D967" s="21" t="s">
        <v>317</v>
      </c>
      <c r="E967" s="13" t="s">
        <v>318</v>
      </c>
      <c r="F967" s="109" t="s">
        <v>3904</v>
      </c>
      <c r="G967" s="110" t="s">
        <v>3904</v>
      </c>
      <c r="H967" s="13" t="s">
        <v>772</v>
      </c>
      <c r="I967" s="154" t="s">
        <v>3883</v>
      </c>
      <c r="J967" s="155" t="s">
        <v>1617</v>
      </c>
      <c r="K967" s="73" t="s">
        <v>1648</v>
      </c>
      <c r="L967" s="43">
        <v>74000</v>
      </c>
      <c r="M967" s="43">
        <v>81400</v>
      </c>
      <c r="N967" s="44"/>
    </row>
    <row r="968" spans="1:14" s="6" customFormat="1" ht="60" customHeight="1" x14ac:dyDescent="0.2">
      <c r="A968" s="13" t="s">
        <v>1467</v>
      </c>
      <c r="B968" s="13" t="s">
        <v>13</v>
      </c>
      <c r="C968" s="13" t="s">
        <v>1501</v>
      </c>
      <c r="D968" s="21" t="s">
        <v>317</v>
      </c>
      <c r="E968" s="13" t="s">
        <v>318</v>
      </c>
      <c r="F968" s="109" t="s">
        <v>3905</v>
      </c>
      <c r="G968" s="110" t="s">
        <v>3905</v>
      </c>
      <c r="H968" s="13" t="s">
        <v>1082</v>
      </c>
      <c r="I968" s="162" t="s">
        <v>3883</v>
      </c>
      <c r="J968" s="163" t="s">
        <v>1617</v>
      </c>
      <c r="K968" s="73" t="s">
        <v>1648</v>
      </c>
      <c r="L968" s="43">
        <v>21000</v>
      </c>
      <c r="M968" s="43">
        <v>23100</v>
      </c>
      <c r="N968" s="44"/>
    </row>
    <row r="969" spans="1:14" s="6" customFormat="1" ht="60" customHeight="1" x14ac:dyDescent="0.2">
      <c r="A969" s="13" t="s">
        <v>1467</v>
      </c>
      <c r="B969" s="13" t="s">
        <v>13</v>
      </c>
      <c r="C969" s="13" t="s">
        <v>1502</v>
      </c>
      <c r="D969" s="21" t="s">
        <v>317</v>
      </c>
      <c r="E969" s="13" t="s">
        <v>318</v>
      </c>
      <c r="F969" s="109" t="s">
        <v>3906</v>
      </c>
      <c r="G969" s="110" t="s">
        <v>3906</v>
      </c>
      <c r="H969" s="13" t="s">
        <v>1083</v>
      </c>
      <c r="I969" s="162" t="s">
        <v>3883</v>
      </c>
      <c r="J969" s="163" t="s">
        <v>1617</v>
      </c>
      <c r="K969" s="73" t="s">
        <v>1648</v>
      </c>
      <c r="L969" s="43">
        <v>21000</v>
      </c>
      <c r="M969" s="43">
        <v>23100</v>
      </c>
      <c r="N969" s="44"/>
    </row>
    <row r="970" spans="1:14" s="6" customFormat="1" ht="60" customHeight="1" x14ac:dyDescent="0.2">
      <c r="A970" s="13" t="s">
        <v>1467</v>
      </c>
      <c r="B970" s="13" t="s">
        <v>13</v>
      </c>
      <c r="C970" s="13" t="s">
        <v>1503</v>
      </c>
      <c r="D970" s="21" t="s">
        <v>317</v>
      </c>
      <c r="E970" s="13" t="s">
        <v>318</v>
      </c>
      <c r="F970" s="109" t="s">
        <v>3907</v>
      </c>
      <c r="G970" s="110" t="s">
        <v>3907</v>
      </c>
      <c r="H970" s="13" t="s">
        <v>771</v>
      </c>
      <c r="I970" s="162" t="s">
        <v>3883</v>
      </c>
      <c r="J970" s="163" t="s">
        <v>1617</v>
      </c>
      <c r="K970" s="73" t="s">
        <v>1648</v>
      </c>
      <c r="L970" s="43">
        <v>21000</v>
      </c>
      <c r="M970" s="43">
        <v>23100</v>
      </c>
      <c r="N970" s="44"/>
    </row>
    <row r="971" spans="1:14" s="6" customFormat="1" ht="60" customHeight="1" x14ac:dyDescent="0.2">
      <c r="A971" s="13" t="s">
        <v>1467</v>
      </c>
      <c r="B971" s="13" t="s">
        <v>13</v>
      </c>
      <c r="C971" s="13" t="s">
        <v>1504</v>
      </c>
      <c r="D971" s="21" t="s">
        <v>317</v>
      </c>
      <c r="E971" s="13" t="s">
        <v>318</v>
      </c>
      <c r="F971" s="109" t="s">
        <v>3908</v>
      </c>
      <c r="G971" s="110" t="s">
        <v>3908</v>
      </c>
      <c r="H971" s="13" t="s">
        <v>772</v>
      </c>
      <c r="I971" s="162" t="s">
        <v>3883</v>
      </c>
      <c r="J971" s="163" t="s">
        <v>1617</v>
      </c>
      <c r="K971" s="73" t="s">
        <v>1648</v>
      </c>
      <c r="L971" s="43">
        <v>21000</v>
      </c>
      <c r="M971" s="43">
        <v>23100</v>
      </c>
      <c r="N971" s="44"/>
    </row>
    <row r="972" spans="1:14" s="6" customFormat="1" ht="60" customHeight="1" x14ac:dyDescent="0.2">
      <c r="A972" s="13" t="s">
        <v>1467</v>
      </c>
      <c r="B972" s="13" t="s">
        <v>13</v>
      </c>
      <c r="C972" s="13">
        <v>102715</v>
      </c>
      <c r="D972" s="21" t="s">
        <v>320</v>
      </c>
      <c r="E972" s="13" t="s">
        <v>318</v>
      </c>
      <c r="F972" s="109" t="s">
        <v>1563</v>
      </c>
      <c r="G972" s="110" t="s">
        <v>1563</v>
      </c>
      <c r="H972" s="13" t="s">
        <v>1082</v>
      </c>
      <c r="I972" s="164" t="s">
        <v>3890</v>
      </c>
      <c r="J972" s="168" t="s">
        <v>1618</v>
      </c>
      <c r="K972" s="73" t="s">
        <v>3891</v>
      </c>
      <c r="L972" s="43">
        <v>930</v>
      </c>
      <c r="M972" s="43">
        <v>1023</v>
      </c>
      <c r="N972" s="44"/>
    </row>
    <row r="973" spans="1:14" s="6" customFormat="1" ht="60" customHeight="1" x14ac:dyDescent="0.2">
      <c r="A973" s="13" t="s">
        <v>1467</v>
      </c>
      <c r="B973" s="13" t="s">
        <v>13</v>
      </c>
      <c r="C973" s="13">
        <v>102722</v>
      </c>
      <c r="D973" s="21" t="s">
        <v>320</v>
      </c>
      <c r="E973" s="13" t="s">
        <v>318</v>
      </c>
      <c r="F973" s="109" t="s">
        <v>1564</v>
      </c>
      <c r="G973" s="110" t="s">
        <v>1564</v>
      </c>
      <c r="H973" s="13" t="s">
        <v>1083</v>
      </c>
      <c r="I973" s="164" t="s">
        <v>3890</v>
      </c>
      <c r="J973" s="168" t="s">
        <v>1618</v>
      </c>
      <c r="K973" s="73" t="s">
        <v>3891</v>
      </c>
      <c r="L973" s="43">
        <v>1170</v>
      </c>
      <c r="M973" s="43">
        <v>1287</v>
      </c>
      <c r="N973" s="44"/>
    </row>
    <row r="974" spans="1:14" s="6" customFormat="1" ht="60" customHeight="1" x14ac:dyDescent="0.2">
      <c r="A974" s="13" t="s">
        <v>1467</v>
      </c>
      <c r="B974" s="13" t="s">
        <v>13</v>
      </c>
      <c r="C974" s="13">
        <v>102739</v>
      </c>
      <c r="D974" s="21" t="s">
        <v>320</v>
      </c>
      <c r="E974" s="13" t="s">
        <v>318</v>
      </c>
      <c r="F974" s="109" t="s">
        <v>1565</v>
      </c>
      <c r="G974" s="110" t="s">
        <v>1565</v>
      </c>
      <c r="H974" s="13" t="s">
        <v>771</v>
      </c>
      <c r="I974" s="164" t="s">
        <v>3890</v>
      </c>
      <c r="J974" s="168" t="s">
        <v>1618</v>
      </c>
      <c r="K974" s="73" t="s">
        <v>3891</v>
      </c>
      <c r="L974" s="43">
        <v>1260</v>
      </c>
      <c r="M974" s="43">
        <v>1386</v>
      </c>
      <c r="N974" s="44"/>
    </row>
    <row r="975" spans="1:14" s="6" customFormat="1" ht="60" customHeight="1" x14ac:dyDescent="0.2">
      <c r="A975" s="13" t="s">
        <v>1467</v>
      </c>
      <c r="B975" s="13" t="s">
        <v>13</v>
      </c>
      <c r="C975" s="13">
        <v>102746</v>
      </c>
      <c r="D975" s="21" t="s">
        <v>320</v>
      </c>
      <c r="E975" s="13" t="s">
        <v>318</v>
      </c>
      <c r="F975" s="109" t="s">
        <v>1566</v>
      </c>
      <c r="G975" s="110" t="s">
        <v>1566</v>
      </c>
      <c r="H975" s="13" t="s">
        <v>772</v>
      </c>
      <c r="I975" s="164" t="s">
        <v>3890</v>
      </c>
      <c r="J975" s="168" t="s">
        <v>1618</v>
      </c>
      <c r="K975" s="73" t="s">
        <v>3891</v>
      </c>
      <c r="L975" s="43">
        <v>1260</v>
      </c>
      <c r="M975" s="43">
        <v>1386</v>
      </c>
      <c r="N975" s="44"/>
    </row>
    <row r="976" spans="1:14" s="6" customFormat="1" ht="60" customHeight="1" x14ac:dyDescent="0.2">
      <c r="A976" s="13" t="s">
        <v>1467</v>
      </c>
      <c r="B976" s="13" t="s">
        <v>13</v>
      </c>
      <c r="C976" s="13">
        <v>102791</v>
      </c>
      <c r="D976" s="21" t="s">
        <v>320</v>
      </c>
      <c r="E976" s="13" t="s">
        <v>318</v>
      </c>
      <c r="F976" s="109" t="s">
        <v>1567</v>
      </c>
      <c r="G976" s="110" t="s">
        <v>1567</v>
      </c>
      <c r="H976" s="13" t="s">
        <v>1082</v>
      </c>
      <c r="I976" s="164" t="s">
        <v>3892</v>
      </c>
      <c r="J976" s="168" t="s">
        <v>3892</v>
      </c>
      <c r="K976" s="73" t="s">
        <v>3891</v>
      </c>
      <c r="L976" s="43">
        <v>1930</v>
      </c>
      <c r="M976" s="43">
        <v>2123</v>
      </c>
      <c r="N976" s="44"/>
    </row>
    <row r="977" spans="1:14" s="6" customFormat="1" ht="60" customHeight="1" x14ac:dyDescent="0.2">
      <c r="A977" s="13" t="s">
        <v>1467</v>
      </c>
      <c r="B977" s="13" t="s">
        <v>13</v>
      </c>
      <c r="C977" s="13">
        <v>102807</v>
      </c>
      <c r="D977" s="21" t="s">
        <v>320</v>
      </c>
      <c r="E977" s="13" t="s">
        <v>318</v>
      </c>
      <c r="F977" s="109" t="s">
        <v>1568</v>
      </c>
      <c r="G977" s="110" t="s">
        <v>1568</v>
      </c>
      <c r="H977" s="13" t="s">
        <v>1083</v>
      </c>
      <c r="I977" s="164" t="s">
        <v>3892</v>
      </c>
      <c r="J977" s="168" t="s">
        <v>3892</v>
      </c>
      <c r="K977" s="73" t="s">
        <v>3891</v>
      </c>
      <c r="L977" s="43">
        <v>2170</v>
      </c>
      <c r="M977" s="43">
        <v>2387</v>
      </c>
      <c r="N977" s="44"/>
    </row>
    <row r="978" spans="1:14" s="6" customFormat="1" ht="60" customHeight="1" x14ac:dyDescent="0.2">
      <c r="A978" s="13" t="s">
        <v>1467</v>
      </c>
      <c r="B978" s="13" t="s">
        <v>13</v>
      </c>
      <c r="C978" s="13">
        <v>102814</v>
      </c>
      <c r="D978" s="21" t="s">
        <v>320</v>
      </c>
      <c r="E978" s="13" t="s">
        <v>318</v>
      </c>
      <c r="F978" s="109" t="s">
        <v>1569</v>
      </c>
      <c r="G978" s="110" t="s">
        <v>1569</v>
      </c>
      <c r="H978" s="13" t="s">
        <v>771</v>
      </c>
      <c r="I978" s="164" t="s">
        <v>3892</v>
      </c>
      <c r="J978" s="168" t="s">
        <v>3892</v>
      </c>
      <c r="K978" s="73" t="s">
        <v>3891</v>
      </c>
      <c r="L978" s="43">
        <v>2260</v>
      </c>
      <c r="M978" s="43">
        <v>2486</v>
      </c>
      <c r="N978" s="44"/>
    </row>
    <row r="979" spans="1:14" s="6" customFormat="1" ht="60" customHeight="1" x14ac:dyDescent="0.2">
      <c r="A979" s="13" t="s">
        <v>1467</v>
      </c>
      <c r="B979" s="13" t="s">
        <v>13</v>
      </c>
      <c r="C979" s="13">
        <v>102821</v>
      </c>
      <c r="D979" s="21" t="s">
        <v>320</v>
      </c>
      <c r="E979" s="13" t="s">
        <v>318</v>
      </c>
      <c r="F979" s="109" t="s">
        <v>1570</v>
      </c>
      <c r="G979" s="110" t="s">
        <v>1570</v>
      </c>
      <c r="H979" s="13" t="s">
        <v>772</v>
      </c>
      <c r="I979" s="164" t="s">
        <v>3892</v>
      </c>
      <c r="J979" s="168" t="s">
        <v>3892</v>
      </c>
      <c r="K979" s="73" t="s">
        <v>3891</v>
      </c>
      <c r="L979" s="43">
        <v>2260</v>
      </c>
      <c r="M979" s="43">
        <v>2486</v>
      </c>
      <c r="N979" s="44"/>
    </row>
    <row r="980" spans="1:14" s="6" customFormat="1" ht="60" customHeight="1" x14ac:dyDescent="0.2">
      <c r="A980" s="13" t="s">
        <v>1467</v>
      </c>
      <c r="B980" s="13" t="s">
        <v>13</v>
      </c>
      <c r="C980" s="13">
        <v>102876</v>
      </c>
      <c r="D980" s="21" t="s">
        <v>320</v>
      </c>
      <c r="E980" s="13" t="s">
        <v>318</v>
      </c>
      <c r="F980" s="109" t="s">
        <v>3909</v>
      </c>
      <c r="G980" s="110" t="s">
        <v>3909</v>
      </c>
      <c r="H980" s="13" t="s">
        <v>1082</v>
      </c>
      <c r="I980" s="164" t="s">
        <v>3899</v>
      </c>
      <c r="J980" s="168" t="s">
        <v>3899</v>
      </c>
      <c r="K980" s="73" t="s">
        <v>3913</v>
      </c>
      <c r="L980" s="43">
        <v>20000</v>
      </c>
      <c r="M980" s="43">
        <v>22000</v>
      </c>
      <c r="N980" s="44"/>
    </row>
    <row r="981" spans="1:14" s="6" customFormat="1" ht="60" customHeight="1" x14ac:dyDescent="0.2">
      <c r="A981" s="13" t="s">
        <v>1467</v>
      </c>
      <c r="B981" s="13" t="s">
        <v>13</v>
      </c>
      <c r="C981" s="13">
        <v>102883</v>
      </c>
      <c r="D981" s="21" t="s">
        <v>320</v>
      </c>
      <c r="E981" s="13" t="s">
        <v>318</v>
      </c>
      <c r="F981" s="109" t="s">
        <v>3910</v>
      </c>
      <c r="G981" s="110" t="s">
        <v>3910</v>
      </c>
      <c r="H981" s="13" t="s">
        <v>1083</v>
      </c>
      <c r="I981" s="164" t="s">
        <v>3899</v>
      </c>
      <c r="J981" s="168" t="s">
        <v>3899</v>
      </c>
      <c r="K981" s="73" t="s">
        <v>3913</v>
      </c>
      <c r="L981" s="43">
        <v>20000</v>
      </c>
      <c r="M981" s="43">
        <v>22000</v>
      </c>
      <c r="N981" s="44"/>
    </row>
    <row r="982" spans="1:14" s="6" customFormat="1" ht="60" customHeight="1" x14ac:dyDescent="0.2">
      <c r="A982" s="13" t="s">
        <v>1467</v>
      </c>
      <c r="B982" s="13" t="s">
        <v>13</v>
      </c>
      <c r="C982" s="13">
        <v>102890</v>
      </c>
      <c r="D982" s="21" t="s">
        <v>320</v>
      </c>
      <c r="E982" s="13" t="s">
        <v>318</v>
      </c>
      <c r="F982" s="109" t="s">
        <v>3911</v>
      </c>
      <c r="G982" s="110" t="s">
        <v>3911</v>
      </c>
      <c r="H982" s="13" t="s">
        <v>771</v>
      </c>
      <c r="I982" s="164" t="s">
        <v>3899</v>
      </c>
      <c r="J982" s="168" t="s">
        <v>3899</v>
      </c>
      <c r="K982" s="73" t="s">
        <v>3913</v>
      </c>
      <c r="L982" s="43">
        <v>20000</v>
      </c>
      <c r="M982" s="43">
        <v>22000</v>
      </c>
      <c r="N982" s="44"/>
    </row>
    <row r="983" spans="1:14" s="6" customFormat="1" ht="60" customHeight="1" x14ac:dyDescent="0.2">
      <c r="A983" s="13" t="s">
        <v>1467</v>
      </c>
      <c r="B983" s="13" t="s">
        <v>13</v>
      </c>
      <c r="C983" s="13">
        <v>102906</v>
      </c>
      <c r="D983" s="21" t="s">
        <v>320</v>
      </c>
      <c r="E983" s="13" t="s">
        <v>318</v>
      </c>
      <c r="F983" s="109" t="s">
        <v>3912</v>
      </c>
      <c r="G983" s="110" t="s">
        <v>3912</v>
      </c>
      <c r="H983" s="13" t="s">
        <v>772</v>
      </c>
      <c r="I983" s="164" t="s">
        <v>3899</v>
      </c>
      <c r="J983" s="168" t="s">
        <v>3899</v>
      </c>
      <c r="K983" s="73" t="s">
        <v>3913</v>
      </c>
      <c r="L983" s="43">
        <v>20000</v>
      </c>
      <c r="M983" s="43">
        <v>22000</v>
      </c>
      <c r="N983" s="44"/>
    </row>
    <row r="984" spans="1:14" s="6" customFormat="1" ht="60" customHeight="1" x14ac:dyDescent="0.2">
      <c r="A984" s="13" t="s">
        <v>1467</v>
      </c>
      <c r="B984" s="13" t="s">
        <v>13</v>
      </c>
      <c r="C984" s="13">
        <v>101008</v>
      </c>
      <c r="D984" s="13" t="s">
        <v>31</v>
      </c>
      <c r="E984" s="13" t="s">
        <v>318</v>
      </c>
      <c r="F984" s="109" t="s">
        <v>1571</v>
      </c>
      <c r="G984" s="110" t="s">
        <v>1571</v>
      </c>
      <c r="H984" s="13" t="s">
        <v>1527</v>
      </c>
      <c r="I984" s="162" t="s">
        <v>3560</v>
      </c>
      <c r="J984" s="169" t="s">
        <v>1635</v>
      </c>
      <c r="K984" s="73" t="s">
        <v>3914</v>
      </c>
      <c r="L984" s="43">
        <v>18000</v>
      </c>
      <c r="M984" s="43">
        <v>19800</v>
      </c>
      <c r="N984" s="44"/>
    </row>
    <row r="985" spans="1:14" s="6" customFormat="1" ht="60" customHeight="1" x14ac:dyDescent="0.2">
      <c r="A985" s="13" t="s">
        <v>1467</v>
      </c>
      <c r="B985" s="13" t="s">
        <v>13</v>
      </c>
      <c r="C985" s="13">
        <v>101015</v>
      </c>
      <c r="D985" s="13" t="s">
        <v>31</v>
      </c>
      <c r="E985" s="13" t="s">
        <v>318</v>
      </c>
      <c r="F985" s="109" t="s">
        <v>1572</v>
      </c>
      <c r="G985" s="110" t="s">
        <v>1572</v>
      </c>
      <c r="H985" s="13" t="s">
        <v>1527</v>
      </c>
      <c r="I985" s="162" t="s">
        <v>3560</v>
      </c>
      <c r="J985" s="169" t="s">
        <v>1635</v>
      </c>
      <c r="K985" s="73" t="s">
        <v>3914</v>
      </c>
      <c r="L985" s="43">
        <v>18000</v>
      </c>
      <c r="M985" s="43">
        <v>19800</v>
      </c>
      <c r="N985" s="44"/>
    </row>
    <row r="986" spans="1:14" s="6" customFormat="1" ht="60" customHeight="1" x14ac:dyDescent="0.2">
      <c r="A986" s="13" t="s">
        <v>1467</v>
      </c>
      <c r="B986" s="13" t="s">
        <v>13</v>
      </c>
      <c r="C986" s="13">
        <v>101022</v>
      </c>
      <c r="D986" s="13" t="s">
        <v>31</v>
      </c>
      <c r="E986" s="13" t="s">
        <v>318</v>
      </c>
      <c r="F986" s="109" t="s">
        <v>1573</v>
      </c>
      <c r="G986" s="110" t="s">
        <v>1573</v>
      </c>
      <c r="H986" s="13" t="s">
        <v>1527</v>
      </c>
      <c r="I986" s="162" t="s">
        <v>3560</v>
      </c>
      <c r="J986" s="169" t="s">
        <v>1635</v>
      </c>
      <c r="K986" s="73" t="s">
        <v>3914</v>
      </c>
      <c r="L986" s="43">
        <v>18000</v>
      </c>
      <c r="M986" s="43">
        <v>19800</v>
      </c>
      <c r="N986" s="44"/>
    </row>
    <row r="987" spans="1:14" s="6" customFormat="1" ht="60" customHeight="1" x14ac:dyDescent="0.2">
      <c r="A987" s="13" t="s">
        <v>1467</v>
      </c>
      <c r="B987" s="13" t="s">
        <v>13</v>
      </c>
      <c r="C987" s="13">
        <v>101039</v>
      </c>
      <c r="D987" s="13" t="s">
        <v>31</v>
      </c>
      <c r="E987" s="13" t="s">
        <v>318</v>
      </c>
      <c r="F987" s="109" t="s">
        <v>1574</v>
      </c>
      <c r="G987" s="110" t="s">
        <v>1574</v>
      </c>
      <c r="H987" s="13" t="s">
        <v>1527</v>
      </c>
      <c r="I987" s="162" t="s">
        <v>3560</v>
      </c>
      <c r="J987" s="169" t="s">
        <v>1635</v>
      </c>
      <c r="K987" s="73" t="s">
        <v>3914</v>
      </c>
      <c r="L987" s="43">
        <v>18000</v>
      </c>
      <c r="M987" s="43">
        <v>19800</v>
      </c>
      <c r="N987" s="44"/>
    </row>
    <row r="988" spans="1:14" s="6" customFormat="1" ht="60" customHeight="1" x14ac:dyDescent="0.2">
      <c r="A988" s="13" t="s">
        <v>1467</v>
      </c>
      <c r="B988" s="13" t="s">
        <v>13</v>
      </c>
      <c r="C988" s="13">
        <v>101046</v>
      </c>
      <c r="D988" s="13" t="s">
        <v>31</v>
      </c>
      <c r="E988" s="13" t="s">
        <v>318</v>
      </c>
      <c r="F988" s="109" t="s">
        <v>1575</v>
      </c>
      <c r="G988" s="110" t="s">
        <v>1575</v>
      </c>
      <c r="H988" s="13" t="s">
        <v>1528</v>
      </c>
      <c r="I988" s="162" t="s">
        <v>3560</v>
      </c>
      <c r="J988" s="169" t="s">
        <v>1635</v>
      </c>
      <c r="K988" s="73" t="s">
        <v>3914</v>
      </c>
      <c r="L988" s="43">
        <v>18000</v>
      </c>
      <c r="M988" s="43">
        <v>19800</v>
      </c>
      <c r="N988" s="44"/>
    </row>
    <row r="989" spans="1:14" s="6" customFormat="1" ht="60" customHeight="1" x14ac:dyDescent="0.2">
      <c r="A989" s="13" t="s">
        <v>1467</v>
      </c>
      <c r="B989" s="13" t="s">
        <v>13</v>
      </c>
      <c r="C989" s="13">
        <v>101053</v>
      </c>
      <c r="D989" s="13" t="s">
        <v>31</v>
      </c>
      <c r="E989" s="13" t="s">
        <v>318</v>
      </c>
      <c r="F989" s="109" t="s">
        <v>1576</v>
      </c>
      <c r="G989" s="110" t="s">
        <v>1576</v>
      </c>
      <c r="H989" s="13" t="s">
        <v>1528</v>
      </c>
      <c r="I989" s="162" t="s">
        <v>3560</v>
      </c>
      <c r="J989" s="169" t="s">
        <v>1635</v>
      </c>
      <c r="K989" s="73" t="s">
        <v>3914</v>
      </c>
      <c r="L989" s="43">
        <v>18000</v>
      </c>
      <c r="M989" s="43">
        <v>19800</v>
      </c>
      <c r="N989" s="44"/>
    </row>
    <row r="990" spans="1:14" s="6" customFormat="1" ht="60" customHeight="1" x14ac:dyDescent="0.2">
      <c r="A990" s="13" t="s">
        <v>1467</v>
      </c>
      <c r="B990" s="13" t="s">
        <v>13</v>
      </c>
      <c r="C990" s="13">
        <v>101060</v>
      </c>
      <c r="D990" s="13" t="s">
        <v>31</v>
      </c>
      <c r="E990" s="13" t="s">
        <v>318</v>
      </c>
      <c r="F990" s="109" t="s">
        <v>1577</v>
      </c>
      <c r="G990" s="110" t="s">
        <v>1577</v>
      </c>
      <c r="H990" s="13" t="s">
        <v>1528</v>
      </c>
      <c r="I990" s="162" t="s">
        <v>3560</v>
      </c>
      <c r="J990" s="169" t="s">
        <v>1635</v>
      </c>
      <c r="K990" s="73" t="s">
        <v>3914</v>
      </c>
      <c r="L990" s="43">
        <v>18000</v>
      </c>
      <c r="M990" s="43">
        <v>19800</v>
      </c>
      <c r="N990" s="44"/>
    </row>
    <row r="991" spans="1:14" s="6" customFormat="1" ht="60" customHeight="1" x14ac:dyDescent="0.2">
      <c r="A991" s="13" t="s">
        <v>1467</v>
      </c>
      <c r="B991" s="13" t="s">
        <v>13</v>
      </c>
      <c r="C991" s="13">
        <v>101077</v>
      </c>
      <c r="D991" s="13" t="s">
        <v>31</v>
      </c>
      <c r="E991" s="13" t="s">
        <v>318</v>
      </c>
      <c r="F991" s="109" t="s">
        <v>1578</v>
      </c>
      <c r="G991" s="110" t="s">
        <v>1578</v>
      </c>
      <c r="H991" s="13" t="s">
        <v>1528</v>
      </c>
      <c r="I991" s="162" t="s">
        <v>3560</v>
      </c>
      <c r="J991" s="169" t="s">
        <v>1635</v>
      </c>
      <c r="K991" s="73" t="s">
        <v>3914</v>
      </c>
      <c r="L991" s="43">
        <v>18000</v>
      </c>
      <c r="M991" s="43">
        <v>19800</v>
      </c>
      <c r="N991" s="44"/>
    </row>
    <row r="992" spans="1:14" s="6" customFormat="1" ht="60" customHeight="1" x14ac:dyDescent="0.2">
      <c r="A992" s="13" t="s">
        <v>1467</v>
      </c>
      <c r="B992" s="13" t="s">
        <v>13</v>
      </c>
      <c r="C992" s="13">
        <v>101084</v>
      </c>
      <c r="D992" s="13" t="s">
        <v>31</v>
      </c>
      <c r="E992" s="13" t="s">
        <v>318</v>
      </c>
      <c r="F992" s="109" t="s">
        <v>1579</v>
      </c>
      <c r="G992" s="110" t="s">
        <v>1579</v>
      </c>
      <c r="H992" s="13" t="s">
        <v>1528</v>
      </c>
      <c r="I992" s="162" t="s">
        <v>3560</v>
      </c>
      <c r="J992" s="169" t="s">
        <v>1635</v>
      </c>
      <c r="K992" s="73" t="s">
        <v>3914</v>
      </c>
      <c r="L992" s="43">
        <v>18000</v>
      </c>
      <c r="M992" s="43">
        <v>19800</v>
      </c>
      <c r="N992" s="44"/>
    </row>
    <row r="993" spans="1:14" s="6" customFormat="1" ht="60" customHeight="1" x14ac:dyDescent="0.2">
      <c r="A993" s="13" t="s">
        <v>1467</v>
      </c>
      <c r="B993" s="13" t="s">
        <v>13</v>
      </c>
      <c r="C993" s="13">
        <v>101091</v>
      </c>
      <c r="D993" s="13" t="s">
        <v>31</v>
      </c>
      <c r="E993" s="13" t="s">
        <v>318</v>
      </c>
      <c r="F993" s="109" t="s">
        <v>1580</v>
      </c>
      <c r="G993" s="110" t="s">
        <v>1580</v>
      </c>
      <c r="H993" s="13" t="s">
        <v>1529</v>
      </c>
      <c r="I993" s="162" t="s">
        <v>3560</v>
      </c>
      <c r="J993" s="169" t="s">
        <v>1635</v>
      </c>
      <c r="K993" s="73" t="s">
        <v>3914</v>
      </c>
      <c r="L993" s="43">
        <v>18000</v>
      </c>
      <c r="M993" s="43">
        <v>19800</v>
      </c>
      <c r="N993" s="44"/>
    </row>
    <row r="994" spans="1:14" s="6" customFormat="1" ht="60" customHeight="1" x14ac:dyDescent="0.2">
      <c r="A994" s="13" t="s">
        <v>1467</v>
      </c>
      <c r="B994" s="13" t="s">
        <v>13</v>
      </c>
      <c r="C994" s="13">
        <v>101107</v>
      </c>
      <c r="D994" s="13" t="s">
        <v>31</v>
      </c>
      <c r="E994" s="13" t="s">
        <v>318</v>
      </c>
      <c r="F994" s="109" t="s">
        <v>1581</v>
      </c>
      <c r="G994" s="110" t="s">
        <v>1581</v>
      </c>
      <c r="H994" s="13" t="s">
        <v>1529</v>
      </c>
      <c r="I994" s="162" t="s">
        <v>3560</v>
      </c>
      <c r="J994" s="169" t="s">
        <v>1635</v>
      </c>
      <c r="K994" s="73" t="s">
        <v>3914</v>
      </c>
      <c r="L994" s="43">
        <v>18000</v>
      </c>
      <c r="M994" s="43">
        <v>19800</v>
      </c>
      <c r="N994" s="44"/>
    </row>
    <row r="995" spans="1:14" s="6" customFormat="1" ht="60" customHeight="1" x14ac:dyDescent="0.2">
      <c r="A995" s="13" t="s">
        <v>1467</v>
      </c>
      <c r="B995" s="13" t="s">
        <v>13</v>
      </c>
      <c r="C995" s="13">
        <v>101114</v>
      </c>
      <c r="D995" s="13" t="s">
        <v>31</v>
      </c>
      <c r="E995" s="13" t="s">
        <v>318</v>
      </c>
      <c r="F995" s="109" t="s">
        <v>1582</v>
      </c>
      <c r="G995" s="110" t="s">
        <v>1582</v>
      </c>
      <c r="H995" s="13" t="s">
        <v>1529</v>
      </c>
      <c r="I995" s="162" t="s">
        <v>3560</v>
      </c>
      <c r="J995" s="169" t="s">
        <v>1635</v>
      </c>
      <c r="K995" s="73" t="s">
        <v>3914</v>
      </c>
      <c r="L995" s="43">
        <v>18000</v>
      </c>
      <c r="M995" s="43">
        <v>19800</v>
      </c>
      <c r="N995" s="44"/>
    </row>
    <row r="996" spans="1:14" s="6" customFormat="1" ht="60" customHeight="1" x14ac:dyDescent="0.2">
      <c r="A996" s="13" t="s">
        <v>1467</v>
      </c>
      <c r="B996" s="13" t="s">
        <v>13</v>
      </c>
      <c r="C996" s="13">
        <v>101121</v>
      </c>
      <c r="D996" s="13" t="s">
        <v>31</v>
      </c>
      <c r="E996" s="13" t="s">
        <v>318</v>
      </c>
      <c r="F996" s="109" t="s">
        <v>1583</v>
      </c>
      <c r="G996" s="110" t="s">
        <v>1583</v>
      </c>
      <c r="H996" s="13" t="s">
        <v>1529</v>
      </c>
      <c r="I996" s="162" t="s">
        <v>3560</v>
      </c>
      <c r="J996" s="169" t="s">
        <v>1635</v>
      </c>
      <c r="K996" s="73" t="s">
        <v>3914</v>
      </c>
      <c r="L996" s="43">
        <v>18000</v>
      </c>
      <c r="M996" s="43">
        <v>19800</v>
      </c>
      <c r="N996" s="44"/>
    </row>
    <row r="997" spans="1:14" s="6" customFormat="1" ht="60" customHeight="1" x14ac:dyDescent="0.2">
      <c r="A997" s="13" t="s">
        <v>1467</v>
      </c>
      <c r="B997" s="13" t="s">
        <v>13</v>
      </c>
      <c r="C997" s="13">
        <v>101138</v>
      </c>
      <c r="D997" s="13" t="s">
        <v>31</v>
      </c>
      <c r="E997" s="13" t="s">
        <v>318</v>
      </c>
      <c r="F997" s="109" t="s">
        <v>1584</v>
      </c>
      <c r="G997" s="110" t="s">
        <v>1584</v>
      </c>
      <c r="H997" s="13" t="s">
        <v>1530</v>
      </c>
      <c r="I997" s="162" t="s">
        <v>3560</v>
      </c>
      <c r="J997" s="169" t="s">
        <v>1635</v>
      </c>
      <c r="K997" s="73" t="s">
        <v>3914</v>
      </c>
      <c r="L997" s="43">
        <v>18000</v>
      </c>
      <c r="M997" s="43">
        <v>19800</v>
      </c>
      <c r="N997" s="44"/>
    </row>
    <row r="998" spans="1:14" s="6" customFormat="1" ht="60" customHeight="1" x14ac:dyDescent="0.2">
      <c r="A998" s="13" t="s">
        <v>1467</v>
      </c>
      <c r="B998" s="13" t="s">
        <v>13</v>
      </c>
      <c r="C998" s="13">
        <v>101145</v>
      </c>
      <c r="D998" s="13" t="s">
        <v>31</v>
      </c>
      <c r="E998" s="13" t="s">
        <v>318</v>
      </c>
      <c r="F998" s="109" t="s">
        <v>1585</v>
      </c>
      <c r="G998" s="110" t="s">
        <v>1585</v>
      </c>
      <c r="H998" s="13" t="s">
        <v>1530</v>
      </c>
      <c r="I998" s="162" t="s">
        <v>3560</v>
      </c>
      <c r="J998" s="169" t="s">
        <v>1635</v>
      </c>
      <c r="K998" s="73" t="s">
        <v>3914</v>
      </c>
      <c r="L998" s="43">
        <v>18000</v>
      </c>
      <c r="M998" s="43">
        <v>19800</v>
      </c>
      <c r="N998" s="44"/>
    </row>
    <row r="999" spans="1:14" s="6" customFormat="1" ht="60" customHeight="1" x14ac:dyDescent="0.2">
      <c r="A999" s="13" t="s">
        <v>1467</v>
      </c>
      <c r="B999" s="13" t="s">
        <v>13</v>
      </c>
      <c r="C999" s="13">
        <v>101152</v>
      </c>
      <c r="D999" s="13" t="s">
        <v>31</v>
      </c>
      <c r="E999" s="13" t="s">
        <v>318</v>
      </c>
      <c r="F999" s="109" t="s">
        <v>1586</v>
      </c>
      <c r="G999" s="110" t="s">
        <v>1586</v>
      </c>
      <c r="H999" s="13" t="s">
        <v>1530</v>
      </c>
      <c r="I999" s="162" t="s">
        <v>3560</v>
      </c>
      <c r="J999" s="169" t="s">
        <v>1635</v>
      </c>
      <c r="K999" s="73" t="s">
        <v>3914</v>
      </c>
      <c r="L999" s="43">
        <v>18000</v>
      </c>
      <c r="M999" s="43">
        <v>19800</v>
      </c>
      <c r="N999" s="44"/>
    </row>
    <row r="1000" spans="1:14" s="6" customFormat="1" ht="60" customHeight="1" x14ac:dyDescent="0.2">
      <c r="A1000" s="13" t="s">
        <v>1467</v>
      </c>
      <c r="B1000" s="13" t="s">
        <v>13</v>
      </c>
      <c r="C1000" s="13">
        <v>101169</v>
      </c>
      <c r="D1000" s="13" t="s">
        <v>31</v>
      </c>
      <c r="E1000" s="13" t="s">
        <v>318</v>
      </c>
      <c r="F1000" s="109" t="s">
        <v>1587</v>
      </c>
      <c r="G1000" s="110" t="s">
        <v>1587</v>
      </c>
      <c r="H1000" s="13" t="s">
        <v>1530</v>
      </c>
      <c r="I1000" s="162" t="s">
        <v>3560</v>
      </c>
      <c r="J1000" s="169" t="s">
        <v>1635</v>
      </c>
      <c r="K1000" s="73" t="s">
        <v>3914</v>
      </c>
      <c r="L1000" s="43">
        <v>18000</v>
      </c>
      <c r="M1000" s="43">
        <v>19800</v>
      </c>
      <c r="N1000" s="44"/>
    </row>
    <row r="1001" spans="1:14" s="6" customFormat="1" ht="60" customHeight="1" x14ac:dyDescent="0.2">
      <c r="A1001" s="13" t="s">
        <v>1467</v>
      </c>
      <c r="B1001" s="13" t="s">
        <v>13</v>
      </c>
      <c r="C1001" s="13">
        <v>101176</v>
      </c>
      <c r="D1001" s="13" t="s">
        <v>31</v>
      </c>
      <c r="E1001" s="13" t="s">
        <v>318</v>
      </c>
      <c r="F1001" s="109" t="s">
        <v>1588</v>
      </c>
      <c r="G1001" s="110" t="s">
        <v>1588</v>
      </c>
      <c r="H1001" s="13" t="s">
        <v>1530</v>
      </c>
      <c r="I1001" s="162" t="s">
        <v>3560</v>
      </c>
      <c r="J1001" s="169" t="s">
        <v>1635</v>
      </c>
      <c r="K1001" s="73" t="s">
        <v>3914</v>
      </c>
      <c r="L1001" s="43">
        <v>18000</v>
      </c>
      <c r="M1001" s="43">
        <v>19800</v>
      </c>
      <c r="N1001" s="44"/>
    </row>
    <row r="1002" spans="1:14" s="6" customFormat="1" ht="60" customHeight="1" x14ac:dyDescent="0.2">
      <c r="A1002" s="13" t="s">
        <v>1467</v>
      </c>
      <c r="B1002" s="13" t="s">
        <v>13</v>
      </c>
      <c r="C1002" s="13">
        <v>101183</v>
      </c>
      <c r="D1002" s="13" t="s">
        <v>31</v>
      </c>
      <c r="E1002" s="13" t="s">
        <v>318</v>
      </c>
      <c r="F1002" s="109" t="s">
        <v>1589</v>
      </c>
      <c r="G1002" s="110" t="s">
        <v>1589</v>
      </c>
      <c r="H1002" s="13" t="s">
        <v>1530</v>
      </c>
      <c r="I1002" s="162" t="s">
        <v>3560</v>
      </c>
      <c r="J1002" s="169" t="s">
        <v>1635</v>
      </c>
      <c r="K1002" s="73" t="s">
        <v>3914</v>
      </c>
      <c r="L1002" s="43">
        <v>18000</v>
      </c>
      <c r="M1002" s="43">
        <v>19800</v>
      </c>
      <c r="N1002" s="44"/>
    </row>
    <row r="1003" spans="1:14" s="6" customFormat="1" ht="60" customHeight="1" x14ac:dyDescent="0.2">
      <c r="A1003" s="13" t="s">
        <v>1467</v>
      </c>
      <c r="B1003" s="13" t="s">
        <v>13</v>
      </c>
      <c r="C1003" s="13" t="s">
        <v>1505</v>
      </c>
      <c r="D1003" s="13" t="s">
        <v>1525</v>
      </c>
      <c r="E1003" s="13" t="s">
        <v>319</v>
      </c>
      <c r="F1003" s="109" t="s">
        <v>1590</v>
      </c>
      <c r="G1003" s="110" t="s">
        <v>1590</v>
      </c>
      <c r="H1003" s="13" t="s">
        <v>285</v>
      </c>
      <c r="I1003" s="162" t="s">
        <v>1636</v>
      </c>
      <c r="J1003" s="169" t="s">
        <v>1636</v>
      </c>
      <c r="K1003" s="76" t="s">
        <v>1667</v>
      </c>
      <c r="L1003" s="43">
        <v>1800</v>
      </c>
      <c r="M1003" s="43">
        <v>1980</v>
      </c>
      <c r="N1003" s="44"/>
    </row>
    <row r="1004" spans="1:14" s="6" customFormat="1" ht="60" customHeight="1" x14ac:dyDescent="0.2">
      <c r="A1004" s="13" t="s">
        <v>1467</v>
      </c>
      <c r="B1004" s="13" t="s">
        <v>1468</v>
      </c>
      <c r="C1004" s="13" t="s">
        <v>3915</v>
      </c>
      <c r="D1004" s="21" t="s">
        <v>320</v>
      </c>
      <c r="E1004" s="13" t="s">
        <v>318</v>
      </c>
      <c r="F1004" s="109" t="s">
        <v>1591</v>
      </c>
      <c r="G1004" s="110" t="s">
        <v>1591</v>
      </c>
      <c r="H1004" s="13" t="s">
        <v>771</v>
      </c>
      <c r="I1004" s="162" t="s">
        <v>3890</v>
      </c>
      <c r="J1004" s="169" t="s">
        <v>1618</v>
      </c>
      <c r="K1004" s="73" t="s">
        <v>3891</v>
      </c>
      <c r="L1004" s="43">
        <v>650</v>
      </c>
      <c r="M1004" s="43">
        <v>715</v>
      </c>
      <c r="N1004" s="44"/>
    </row>
    <row r="1005" spans="1:14" s="6" customFormat="1" ht="60" customHeight="1" x14ac:dyDescent="0.2">
      <c r="A1005" s="13" t="s">
        <v>1467</v>
      </c>
      <c r="B1005" s="13" t="s">
        <v>1468</v>
      </c>
      <c r="C1005" s="13" t="s">
        <v>3916</v>
      </c>
      <c r="D1005" s="21" t="s">
        <v>320</v>
      </c>
      <c r="E1005" s="13" t="s">
        <v>318</v>
      </c>
      <c r="F1005" s="109" t="s">
        <v>1592</v>
      </c>
      <c r="G1005" s="110" t="s">
        <v>1592</v>
      </c>
      <c r="H1005" s="13" t="s">
        <v>772</v>
      </c>
      <c r="I1005" s="162" t="s">
        <v>3890</v>
      </c>
      <c r="J1005" s="169" t="s">
        <v>1618</v>
      </c>
      <c r="K1005" s="73" t="s">
        <v>3891</v>
      </c>
      <c r="L1005" s="43">
        <v>650</v>
      </c>
      <c r="M1005" s="43">
        <v>715</v>
      </c>
      <c r="N1005" s="44"/>
    </row>
    <row r="1006" spans="1:14" s="6" customFormat="1" ht="60" customHeight="1" x14ac:dyDescent="0.2">
      <c r="A1006" s="13" t="s">
        <v>1467</v>
      </c>
      <c r="B1006" s="13" t="s">
        <v>1468</v>
      </c>
      <c r="C1006" s="13" t="s">
        <v>3917</v>
      </c>
      <c r="D1006" s="21" t="s">
        <v>320</v>
      </c>
      <c r="E1006" s="13" t="s">
        <v>318</v>
      </c>
      <c r="F1006" s="109" t="s">
        <v>1593</v>
      </c>
      <c r="G1006" s="110" t="s">
        <v>1593</v>
      </c>
      <c r="H1006" s="13" t="s">
        <v>771</v>
      </c>
      <c r="I1006" s="162" t="s">
        <v>3892</v>
      </c>
      <c r="J1006" s="169" t="s">
        <v>3892</v>
      </c>
      <c r="K1006" s="73" t="s">
        <v>3891</v>
      </c>
      <c r="L1006" s="43">
        <v>1650</v>
      </c>
      <c r="M1006" s="43">
        <v>1815</v>
      </c>
      <c r="N1006" s="44"/>
    </row>
    <row r="1007" spans="1:14" s="6" customFormat="1" ht="60" customHeight="1" x14ac:dyDescent="0.2">
      <c r="A1007" s="13" t="s">
        <v>1467</v>
      </c>
      <c r="B1007" s="13" t="s">
        <v>14</v>
      </c>
      <c r="C1007" s="13" t="s">
        <v>3918</v>
      </c>
      <c r="D1007" s="21" t="s">
        <v>320</v>
      </c>
      <c r="E1007" s="13" t="s">
        <v>318</v>
      </c>
      <c r="F1007" s="109" t="s">
        <v>1594</v>
      </c>
      <c r="G1007" s="110" t="s">
        <v>1594</v>
      </c>
      <c r="H1007" s="13" t="s">
        <v>772</v>
      </c>
      <c r="I1007" s="162" t="s">
        <v>3892</v>
      </c>
      <c r="J1007" s="169" t="s">
        <v>3892</v>
      </c>
      <c r="K1007" s="73" t="s">
        <v>3891</v>
      </c>
      <c r="L1007" s="43">
        <v>1650</v>
      </c>
      <c r="M1007" s="43">
        <v>1815</v>
      </c>
      <c r="N1007" s="44"/>
    </row>
    <row r="1008" spans="1:14" s="6" customFormat="1" ht="60" customHeight="1" x14ac:dyDescent="0.2">
      <c r="A1008" s="13" t="s">
        <v>1467</v>
      </c>
      <c r="B1008" s="13" t="s">
        <v>14</v>
      </c>
      <c r="C1008" s="13" t="s">
        <v>3922</v>
      </c>
      <c r="D1008" s="21" t="s">
        <v>320</v>
      </c>
      <c r="E1008" s="13" t="s">
        <v>318</v>
      </c>
      <c r="F1008" s="109" t="s">
        <v>3919</v>
      </c>
      <c r="G1008" s="110" t="s">
        <v>3919</v>
      </c>
      <c r="H1008" s="13" t="s">
        <v>771</v>
      </c>
      <c r="I1008" s="164" t="s">
        <v>3921</v>
      </c>
      <c r="J1008" s="168" t="s">
        <v>3921</v>
      </c>
      <c r="K1008" s="73" t="s">
        <v>3913</v>
      </c>
      <c r="L1008" s="43">
        <v>20000</v>
      </c>
      <c r="M1008" s="43">
        <v>22000</v>
      </c>
      <c r="N1008" s="44"/>
    </row>
    <row r="1009" spans="1:14" s="6" customFormat="1" ht="60" customHeight="1" x14ac:dyDescent="0.2">
      <c r="A1009" s="13" t="s">
        <v>1467</v>
      </c>
      <c r="B1009" s="13" t="s">
        <v>14</v>
      </c>
      <c r="C1009" s="13" t="s">
        <v>3923</v>
      </c>
      <c r="D1009" s="21" t="s">
        <v>320</v>
      </c>
      <c r="E1009" s="13" t="s">
        <v>318</v>
      </c>
      <c r="F1009" s="109" t="s">
        <v>3920</v>
      </c>
      <c r="G1009" s="110" t="s">
        <v>3920</v>
      </c>
      <c r="H1009" s="13" t="s">
        <v>772</v>
      </c>
      <c r="I1009" s="164" t="s">
        <v>3921</v>
      </c>
      <c r="J1009" s="168" t="s">
        <v>3921</v>
      </c>
      <c r="K1009" s="73" t="s">
        <v>3913</v>
      </c>
      <c r="L1009" s="43">
        <v>20000</v>
      </c>
      <c r="M1009" s="43">
        <v>22000</v>
      </c>
      <c r="N1009" s="44"/>
    </row>
    <row r="1010" spans="1:14" s="6" customFormat="1" ht="60" customHeight="1" x14ac:dyDescent="0.2">
      <c r="A1010" s="13" t="s">
        <v>1467</v>
      </c>
      <c r="B1010" s="13" t="s">
        <v>14</v>
      </c>
      <c r="C1010" s="13" t="s">
        <v>1506</v>
      </c>
      <c r="D1010" s="13" t="s">
        <v>1525</v>
      </c>
      <c r="E1010" s="13" t="s">
        <v>319</v>
      </c>
      <c r="F1010" s="109" t="s">
        <v>1595</v>
      </c>
      <c r="G1010" s="110" t="s">
        <v>1595</v>
      </c>
      <c r="H1010" s="13" t="s">
        <v>770</v>
      </c>
      <c r="I1010" s="162" t="s">
        <v>1637</v>
      </c>
      <c r="J1010" s="169" t="s">
        <v>1637</v>
      </c>
      <c r="K1010" s="72" t="s">
        <v>1655</v>
      </c>
      <c r="L1010" s="43">
        <v>1800</v>
      </c>
      <c r="M1010" s="43">
        <v>1980</v>
      </c>
      <c r="N1010" s="44"/>
    </row>
    <row r="1011" spans="1:14" s="6" customFormat="1" ht="60" customHeight="1" x14ac:dyDescent="0.2">
      <c r="A1011" s="13" t="s">
        <v>1467</v>
      </c>
      <c r="B1011" s="13" t="s">
        <v>14</v>
      </c>
      <c r="C1011" s="13" t="s">
        <v>1507</v>
      </c>
      <c r="D1011" s="13" t="s">
        <v>1525</v>
      </c>
      <c r="E1011" s="13" t="s">
        <v>319</v>
      </c>
      <c r="F1011" s="109" t="s">
        <v>1596</v>
      </c>
      <c r="G1011" s="110" t="s">
        <v>1596</v>
      </c>
      <c r="H1011" s="13" t="s">
        <v>770</v>
      </c>
      <c r="I1011" s="162" t="s">
        <v>1638</v>
      </c>
      <c r="J1011" s="169" t="s">
        <v>1638</v>
      </c>
      <c r="K1011" s="72" t="s">
        <v>1656</v>
      </c>
      <c r="L1011" s="43">
        <v>2000</v>
      </c>
      <c r="M1011" s="43">
        <v>2200</v>
      </c>
      <c r="N1011" s="44"/>
    </row>
    <row r="1012" spans="1:14" s="6" customFormat="1" ht="60" customHeight="1" x14ac:dyDescent="0.2">
      <c r="A1012" s="13" t="s">
        <v>1467</v>
      </c>
      <c r="B1012" s="13" t="s">
        <v>14</v>
      </c>
      <c r="C1012" s="13" t="s">
        <v>1508</v>
      </c>
      <c r="D1012" s="13" t="s">
        <v>1525</v>
      </c>
      <c r="E1012" s="13" t="s">
        <v>319</v>
      </c>
      <c r="F1012" s="109" t="s">
        <v>1597</v>
      </c>
      <c r="G1012" s="110" t="s">
        <v>1597</v>
      </c>
      <c r="H1012" s="13" t="s">
        <v>770</v>
      </c>
      <c r="I1012" s="162" t="s">
        <v>1639</v>
      </c>
      <c r="J1012" s="169" t="s">
        <v>1639</v>
      </c>
      <c r="K1012" s="76" t="s">
        <v>1657</v>
      </c>
      <c r="L1012" s="43">
        <v>15000</v>
      </c>
      <c r="M1012" s="43">
        <v>16500</v>
      </c>
      <c r="N1012" s="44"/>
    </row>
    <row r="1013" spans="1:14" s="6" customFormat="1" ht="60" customHeight="1" x14ac:dyDescent="0.2">
      <c r="A1013" s="13" t="s">
        <v>1467</v>
      </c>
      <c r="B1013" s="13" t="s">
        <v>14</v>
      </c>
      <c r="C1013" s="13">
        <v>82901</v>
      </c>
      <c r="D1013" s="13" t="s">
        <v>1525</v>
      </c>
      <c r="E1013" s="13" t="s">
        <v>319</v>
      </c>
      <c r="F1013" s="109" t="s">
        <v>1598</v>
      </c>
      <c r="G1013" s="110" t="s">
        <v>1598</v>
      </c>
      <c r="H1013" s="13" t="s">
        <v>770</v>
      </c>
      <c r="I1013" s="162" t="s">
        <v>1640</v>
      </c>
      <c r="J1013" s="169" t="s">
        <v>1640</v>
      </c>
      <c r="K1013" s="72" t="s">
        <v>1658</v>
      </c>
      <c r="L1013" s="43">
        <v>2500</v>
      </c>
      <c r="M1013" s="43">
        <v>2750</v>
      </c>
      <c r="N1013" s="44"/>
    </row>
    <row r="1014" spans="1:14" s="6" customFormat="1" ht="60" customHeight="1" x14ac:dyDescent="0.2">
      <c r="A1014" s="13" t="s">
        <v>1467</v>
      </c>
      <c r="B1014" s="13" t="s">
        <v>14</v>
      </c>
      <c r="C1014" s="13">
        <v>68387</v>
      </c>
      <c r="D1014" s="13" t="s">
        <v>1525</v>
      </c>
      <c r="E1014" s="13" t="s">
        <v>319</v>
      </c>
      <c r="F1014" s="109" t="s">
        <v>1599</v>
      </c>
      <c r="G1014" s="110" t="s">
        <v>1599</v>
      </c>
      <c r="H1014" s="13" t="s">
        <v>770</v>
      </c>
      <c r="I1014" s="162" t="s">
        <v>1641</v>
      </c>
      <c r="J1014" s="169" t="s">
        <v>1641</v>
      </c>
      <c r="K1014" s="72" t="s">
        <v>1659</v>
      </c>
      <c r="L1014" s="43">
        <v>2000</v>
      </c>
      <c r="M1014" s="43">
        <v>2200</v>
      </c>
      <c r="N1014" s="44"/>
    </row>
    <row r="1015" spans="1:14" s="6" customFormat="1" ht="60" customHeight="1" x14ac:dyDescent="0.2">
      <c r="A1015" s="13" t="s">
        <v>1467</v>
      </c>
      <c r="B1015" s="13" t="s">
        <v>14</v>
      </c>
      <c r="C1015" s="13" t="s">
        <v>1509</v>
      </c>
      <c r="D1015" s="13" t="s">
        <v>500</v>
      </c>
      <c r="E1015" s="13" t="s">
        <v>319</v>
      </c>
      <c r="F1015" s="109" t="s">
        <v>1600</v>
      </c>
      <c r="G1015" s="110" t="s">
        <v>1600</v>
      </c>
      <c r="H1015" s="13" t="s">
        <v>773</v>
      </c>
      <c r="I1015" s="162" t="s">
        <v>1642</v>
      </c>
      <c r="J1015" s="169" t="s">
        <v>1642</v>
      </c>
      <c r="K1015" s="72" t="s">
        <v>1660</v>
      </c>
      <c r="L1015" s="43">
        <v>1500</v>
      </c>
      <c r="M1015" s="43">
        <v>1650</v>
      </c>
      <c r="N1015" s="44"/>
    </row>
    <row r="1016" spans="1:14" s="6" customFormat="1" ht="60" customHeight="1" x14ac:dyDescent="0.2">
      <c r="A1016" s="13" t="s">
        <v>1467</v>
      </c>
      <c r="B1016" s="13" t="s">
        <v>14</v>
      </c>
      <c r="C1016" s="13" t="s">
        <v>1510</v>
      </c>
      <c r="D1016" s="13" t="s">
        <v>500</v>
      </c>
      <c r="E1016" s="13" t="s">
        <v>319</v>
      </c>
      <c r="F1016" s="109" t="s">
        <v>1601</v>
      </c>
      <c r="G1016" s="110" t="s">
        <v>1601</v>
      </c>
      <c r="H1016" s="13" t="s">
        <v>773</v>
      </c>
      <c r="I1016" s="162" t="s">
        <v>1642</v>
      </c>
      <c r="J1016" s="169" t="s">
        <v>1642</v>
      </c>
      <c r="K1016" s="72" t="s">
        <v>1660</v>
      </c>
      <c r="L1016" s="43">
        <v>1500</v>
      </c>
      <c r="M1016" s="43">
        <v>1650</v>
      </c>
      <c r="N1016" s="44"/>
    </row>
    <row r="1017" spans="1:14" s="6" customFormat="1" ht="60" customHeight="1" x14ac:dyDescent="0.2">
      <c r="A1017" s="13" t="s">
        <v>1467</v>
      </c>
      <c r="B1017" s="13" t="s">
        <v>14</v>
      </c>
      <c r="C1017" s="13" t="s">
        <v>1511</v>
      </c>
      <c r="D1017" s="13" t="s">
        <v>500</v>
      </c>
      <c r="E1017" s="13" t="s">
        <v>319</v>
      </c>
      <c r="F1017" s="109" t="s">
        <v>1602</v>
      </c>
      <c r="G1017" s="110" t="s">
        <v>1602</v>
      </c>
      <c r="H1017" s="13" t="s">
        <v>773</v>
      </c>
      <c r="I1017" s="162" t="s">
        <v>1642</v>
      </c>
      <c r="J1017" s="169" t="s">
        <v>1642</v>
      </c>
      <c r="K1017" s="72" t="s">
        <v>1660</v>
      </c>
      <c r="L1017" s="43">
        <v>1500</v>
      </c>
      <c r="M1017" s="43">
        <v>1650</v>
      </c>
      <c r="N1017" s="44"/>
    </row>
    <row r="1018" spans="1:14" s="6" customFormat="1" ht="60" customHeight="1" x14ac:dyDescent="0.2">
      <c r="A1018" s="13" t="s">
        <v>1467</v>
      </c>
      <c r="B1018" s="13" t="s">
        <v>14</v>
      </c>
      <c r="C1018" s="13" t="s">
        <v>1512</v>
      </c>
      <c r="D1018" s="13" t="s">
        <v>500</v>
      </c>
      <c r="E1018" s="13" t="s">
        <v>319</v>
      </c>
      <c r="F1018" s="109" t="s">
        <v>1603</v>
      </c>
      <c r="G1018" s="110" t="s">
        <v>1603</v>
      </c>
      <c r="H1018" s="13" t="s">
        <v>773</v>
      </c>
      <c r="I1018" s="162" t="s">
        <v>1642</v>
      </c>
      <c r="J1018" s="169" t="s">
        <v>1642</v>
      </c>
      <c r="K1018" s="72" t="s">
        <v>1660</v>
      </c>
      <c r="L1018" s="43">
        <v>1500</v>
      </c>
      <c r="M1018" s="43">
        <v>1650</v>
      </c>
      <c r="N1018" s="44"/>
    </row>
    <row r="1019" spans="1:14" s="6" customFormat="1" ht="60" customHeight="1" x14ac:dyDescent="0.2">
      <c r="A1019" s="13" t="s">
        <v>1467</v>
      </c>
      <c r="B1019" s="13" t="s">
        <v>14</v>
      </c>
      <c r="C1019" s="13" t="s">
        <v>1513</v>
      </c>
      <c r="D1019" s="13" t="s">
        <v>1525</v>
      </c>
      <c r="E1019" s="13" t="s">
        <v>319</v>
      </c>
      <c r="F1019" s="109" t="s">
        <v>1604</v>
      </c>
      <c r="G1019" s="110" t="s">
        <v>1604</v>
      </c>
      <c r="H1019" s="13" t="s">
        <v>1085</v>
      </c>
      <c r="I1019" s="162" t="s">
        <v>1643</v>
      </c>
      <c r="J1019" s="169" t="s">
        <v>1643</v>
      </c>
      <c r="K1019" s="76" t="s">
        <v>3611</v>
      </c>
      <c r="L1019" s="43">
        <v>1800</v>
      </c>
      <c r="M1019" s="43">
        <v>1980</v>
      </c>
      <c r="N1019" s="44"/>
    </row>
    <row r="1020" spans="1:14" s="6" customFormat="1" ht="60" customHeight="1" x14ac:dyDescent="0.2">
      <c r="A1020" s="13" t="s">
        <v>1467</v>
      </c>
      <c r="B1020" s="13" t="s">
        <v>14</v>
      </c>
      <c r="C1020" s="13" t="s">
        <v>1514</v>
      </c>
      <c r="D1020" s="13" t="s">
        <v>497</v>
      </c>
      <c r="E1020" s="13" t="s">
        <v>319</v>
      </c>
      <c r="F1020" s="109" t="s">
        <v>1605</v>
      </c>
      <c r="G1020" s="110" t="s">
        <v>1605</v>
      </c>
      <c r="H1020" s="13" t="s">
        <v>1082</v>
      </c>
      <c r="I1020" s="166" t="s">
        <v>1644</v>
      </c>
      <c r="J1020" s="170" t="s">
        <v>1644</v>
      </c>
      <c r="K1020" s="72" t="s">
        <v>1661</v>
      </c>
      <c r="L1020" s="43">
        <v>9000</v>
      </c>
      <c r="M1020" s="43">
        <v>9900</v>
      </c>
      <c r="N1020" s="44"/>
    </row>
    <row r="1021" spans="1:14" s="6" customFormat="1" ht="60" customHeight="1" x14ac:dyDescent="0.2">
      <c r="A1021" s="13" t="s">
        <v>1467</v>
      </c>
      <c r="B1021" s="13" t="s">
        <v>14</v>
      </c>
      <c r="C1021" s="14" t="s">
        <v>1515</v>
      </c>
      <c r="D1021" s="13" t="s">
        <v>497</v>
      </c>
      <c r="E1021" s="13" t="s">
        <v>319</v>
      </c>
      <c r="F1021" s="109" t="s">
        <v>1606</v>
      </c>
      <c r="G1021" s="110" t="s">
        <v>1606</v>
      </c>
      <c r="H1021" s="13" t="s">
        <v>1083</v>
      </c>
      <c r="I1021" s="166" t="s">
        <v>1644</v>
      </c>
      <c r="J1021" s="170" t="s">
        <v>1644</v>
      </c>
      <c r="K1021" s="72" t="s">
        <v>1662</v>
      </c>
      <c r="L1021" s="43">
        <v>9000</v>
      </c>
      <c r="M1021" s="43">
        <v>9900</v>
      </c>
      <c r="N1021" s="44"/>
    </row>
    <row r="1022" spans="1:14" s="6" customFormat="1" ht="60" customHeight="1" x14ac:dyDescent="0.2">
      <c r="A1022" s="13" t="s">
        <v>1467</v>
      </c>
      <c r="B1022" s="13" t="s">
        <v>14</v>
      </c>
      <c r="C1022" s="14" t="s">
        <v>1516</v>
      </c>
      <c r="D1022" s="13" t="s">
        <v>497</v>
      </c>
      <c r="E1022" s="13" t="s">
        <v>319</v>
      </c>
      <c r="F1022" s="109" t="s">
        <v>1607</v>
      </c>
      <c r="G1022" s="110" t="s">
        <v>1607</v>
      </c>
      <c r="H1022" s="13" t="s">
        <v>771</v>
      </c>
      <c r="I1022" s="166" t="s">
        <v>1644</v>
      </c>
      <c r="J1022" s="170" t="s">
        <v>1644</v>
      </c>
      <c r="K1022" s="72" t="s">
        <v>1663</v>
      </c>
      <c r="L1022" s="43">
        <v>9800</v>
      </c>
      <c r="M1022" s="43">
        <v>10780</v>
      </c>
      <c r="N1022" s="44"/>
    </row>
    <row r="1023" spans="1:14" s="6" customFormat="1" ht="60" customHeight="1" x14ac:dyDescent="0.2">
      <c r="A1023" s="13" t="s">
        <v>1467</v>
      </c>
      <c r="B1023" s="13" t="s">
        <v>14</v>
      </c>
      <c r="C1023" s="14" t="s">
        <v>1517</v>
      </c>
      <c r="D1023" s="13" t="s">
        <v>497</v>
      </c>
      <c r="E1023" s="13" t="s">
        <v>319</v>
      </c>
      <c r="F1023" s="109" t="s">
        <v>1608</v>
      </c>
      <c r="G1023" s="110" t="s">
        <v>1608</v>
      </c>
      <c r="H1023" s="13" t="s">
        <v>772</v>
      </c>
      <c r="I1023" s="166" t="s">
        <v>1644</v>
      </c>
      <c r="J1023" s="170" t="s">
        <v>1644</v>
      </c>
      <c r="K1023" s="72" t="s">
        <v>1664</v>
      </c>
      <c r="L1023" s="43">
        <v>9800</v>
      </c>
      <c r="M1023" s="43">
        <v>10780</v>
      </c>
      <c r="N1023" s="44"/>
    </row>
    <row r="1024" spans="1:14" s="6" customFormat="1" ht="60" customHeight="1" x14ac:dyDescent="0.2">
      <c r="A1024" s="13" t="s">
        <v>1467</v>
      </c>
      <c r="B1024" s="13" t="s">
        <v>14</v>
      </c>
      <c r="C1024" s="14" t="s">
        <v>1518</v>
      </c>
      <c r="D1024" s="13" t="s">
        <v>497</v>
      </c>
      <c r="E1024" s="13" t="s">
        <v>319</v>
      </c>
      <c r="F1024" s="109" t="s">
        <v>1609</v>
      </c>
      <c r="G1024" s="110" t="s">
        <v>1609</v>
      </c>
      <c r="H1024" s="13" t="s">
        <v>1082</v>
      </c>
      <c r="I1024" s="166" t="s">
        <v>1645</v>
      </c>
      <c r="J1024" s="170" t="s">
        <v>1645</v>
      </c>
      <c r="K1024" s="72" t="s">
        <v>1661</v>
      </c>
      <c r="L1024" s="43">
        <v>2000</v>
      </c>
      <c r="M1024" s="43">
        <v>2200</v>
      </c>
      <c r="N1024" s="44"/>
    </row>
    <row r="1025" spans="1:14" s="6" customFormat="1" ht="60" customHeight="1" x14ac:dyDescent="0.2">
      <c r="A1025" s="13" t="s">
        <v>1467</v>
      </c>
      <c r="B1025" s="13" t="s">
        <v>14</v>
      </c>
      <c r="C1025" s="13" t="s">
        <v>1519</v>
      </c>
      <c r="D1025" s="13" t="s">
        <v>497</v>
      </c>
      <c r="E1025" s="13" t="s">
        <v>319</v>
      </c>
      <c r="F1025" s="109" t="s">
        <v>1610</v>
      </c>
      <c r="G1025" s="110" t="s">
        <v>1610</v>
      </c>
      <c r="H1025" s="13" t="s">
        <v>1083</v>
      </c>
      <c r="I1025" s="166" t="s">
        <v>1645</v>
      </c>
      <c r="J1025" s="170" t="s">
        <v>1645</v>
      </c>
      <c r="K1025" s="72" t="s">
        <v>1662</v>
      </c>
      <c r="L1025" s="43">
        <v>2000</v>
      </c>
      <c r="M1025" s="43">
        <v>2200</v>
      </c>
      <c r="N1025" s="44"/>
    </row>
    <row r="1026" spans="1:14" s="6" customFormat="1" ht="60" customHeight="1" x14ac:dyDescent="0.2">
      <c r="A1026" s="13" t="s">
        <v>1467</v>
      </c>
      <c r="B1026" s="13" t="s">
        <v>14</v>
      </c>
      <c r="C1026" s="13" t="s">
        <v>1520</v>
      </c>
      <c r="D1026" s="13" t="s">
        <v>500</v>
      </c>
      <c r="E1026" s="13" t="s">
        <v>319</v>
      </c>
      <c r="F1026" s="109" t="s">
        <v>1611</v>
      </c>
      <c r="G1026" s="110" t="s">
        <v>1611</v>
      </c>
      <c r="H1026" s="13" t="s">
        <v>1082</v>
      </c>
      <c r="I1026" s="166" t="s">
        <v>1646</v>
      </c>
      <c r="J1026" s="170" t="s">
        <v>1646</v>
      </c>
      <c r="K1026" s="72" t="s">
        <v>1665</v>
      </c>
      <c r="L1026" s="43">
        <v>13000</v>
      </c>
      <c r="M1026" s="43">
        <v>14300</v>
      </c>
      <c r="N1026" s="44"/>
    </row>
    <row r="1027" spans="1:14" s="6" customFormat="1" ht="60" customHeight="1" x14ac:dyDescent="0.2">
      <c r="A1027" s="13" t="s">
        <v>1467</v>
      </c>
      <c r="B1027" s="13" t="s">
        <v>14</v>
      </c>
      <c r="C1027" s="13" t="s">
        <v>1521</v>
      </c>
      <c r="D1027" s="13" t="s">
        <v>500</v>
      </c>
      <c r="E1027" s="13" t="s">
        <v>319</v>
      </c>
      <c r="F1027" s="109" t="s">
        <v>1612</v>
      </c>
      <c r="G1027" s="110" t="s">
        <v>1612</v>
      </c>
      <c r="H1027" s="13" t="s">
        <v>1083</v>
      </c>
      <c r="I1027" s="166" t="s">
        <v>1646</v>
      </c>
      <c r="J1027" s="170" t="s">
        <v>1646</v>
      </c>
      <c r="K1027" s="72" t="s">
        <v>1665</v>
      </c>
      <c r="L1027" s="43">
        <v>13000</v>
      </c>
      <c r="M1027" s="43">
        <v>14300</v>
      </c>
      <c r="N1027" s="44"/>
    </row>
    <row r="1028" spans="1:14" s="6" customFormat="1" ht="60" customHeight="1" x14ac:dyDescent="0.2">
      <c r="A1028" s="13" t="s">
        <v>1467</v>
      </c>
      <c r="B1028" s="13" t="s">
        <v>14</v>
      </c>
      <c r="C1028" s="13" t="s">
        <v>1522</v>
      </c>
      <c r="D1028" s="13" t="s">
        <v>500</v>
      </c>
      <c r="E1028" s="13" t="s">
        <v>319</v>
      </c>
      <c r="F1028" s="109" t="s">
        <v>1613</v>
      </c>
      <c r="G1028" s="110" t="s">
        <v>1613</v>
      </c>
      <c r="H1028" s="13" t="s">
        <v>771</v>
      </c>
      <c r="I1028" s="166" t="s">
        <v>1646</v>
      </c>
      <c r="J1028" s="170" t="s">
        <v>1646</v>
      </c>
      <c r="K1028" s="72" t="s">
        <v>1665</v>
      </c>
      <c r="L1028" s="43">
        <v>13000</v>
      </c>
      <c r="M1028" s="43">
        <v>14300</v>
      </c>
      <c r="N1028" s="44"/>
    </row>
    <row r="1029" spans="1:14" s="6" customFormat="1" ht="60" customHeight="1" x14ac:dyDescent="0.2">
      <c r="A1029" s="13" t="s">
        <v>1467</v>
      </c>
      <c r="B1029" s="13" t="s">
        <v>14</v>
      </c>
      <c r="C1029" s="13" t="s">
        <v>1523</v>
      </c>
      <c r="D1029" s="13" t="s">
        <v>500</v>
      </c>
      <c r="E1029" s="13" t="s">
        <v>319</v>
      </c>
      <c r="F1029" s="109" t="s">
        <v>1614</v>
      </c>
      <c r="G1029" s="110" t="s">
        <v>1614</v>
      </c>
      <c r="H1029" s="13" t="s">
        <v>772</v>
      </c>
      <c r="I1029" s="166" t="s">
        <v>1646</v>
      </c>
      <c r="J1029" s="170" t="s">
        <v>1646</v>
      </c>
      <c r="K1029" s="72" t="s">
        <v>1665</v>
      </c>
      <c r="L1029" s="43">
        <v>13000</v>
      </c>
      <c r="M1029" s="43">
        <v>14300</v>
      </c>
      <c r="N1029" s="44"/>
    </row>
    <row r="1030" spans="1:14" s="6" customFormat="1" ht="60" customHeight="1" x14ac:dyDescent="0.2">
      <c r="A1030" s="13" t="s">
        <v>1467</v>
      </c>
      <c r="B1030" s="13" t="s">
        <v>1469</v>
      </c>
      <c r="C1030" s="13" t="s">
        <v>3927</v>
      </c>
      <c r="D1030" s="21" t="s">
        <v>320</v>
      </c>
      <c r="E1030" s="13" t="s">
        <v>318</v>
      </c>
      <c r="F1030" s="109" t="s">
        <v>3924</v>
      </c>
      <c r="G1030" s="110" t="s">
        <v>1615</v>
      </c>
      <c r="H1030" s="13" t="s">
        <v>1531</v>
      </c>
      <c r="I1030" s="166" t="s">
        <v>3925</v>
      </c>
      <c r="J1030" s="170" t="s">
        <v>1618</v>
      </c>
      <c r="K1030" s="73" t="s">
        <v>3926</v>
      </c>
      <c r="L1030" s="43">
        <v>2350</v>
      </c>
      <c r="M1030" s="43">
        <v>2585</v>
      </c>
      <c r="N1030" s="44"/>
    </row>
    <row r="1031" spans="1:14" s="6" customFormat="1" ht="60" customHeight="1" x14ac:dyDescent="0.2">
      <c r="A1031" s="13" t="s">
        <v>1467</v>
      </c>
      <c r="B1031" s="13" t="s">
        <v>27</v>
      </c>
      <c r="C1031" s="13" t="s">
        <v>1524</v>
      </c>
      <c r="D1031" s="13" t="s">
        <v>1525</v>
      </c>
      <c r="E1031" s="13" t="s">
        <v>319</v>
      </c>
      <c r="F1031" s="109" t="s">
        <v>1616</v>
      </c>
      <c r="G1031" s="110" t="s">
        <v>1616</v>
      </c>
      <c r="H1031" s="13" t="s">
        <v>1531</v>
      </c>
      <c r="I1031" s="166" t="s">
        <v>1647</v>
      </c>
      <c r="J1031" s="170" t="s">
        <v>1647</v>
      </c>
      <c r="K1031" s="76" t="s">
        <v>1666</v>
      </c>
      <c r="L1031" s="43">
        <v>1500</v>
      </c>
      <c r="M1031" s="43">
        <v>1650</v>
      </c>
      <c r="N1031" s="44"/>
    </row>
    <row r="1032" spans="1:14" s="6" customFormat="1" ht="60" customHeight="1" x14ac:dyDescent="0.2">
      <c r="A1032" s="23" t="s">
        <v>1668</v>
      </c>
      <c r="B1032" s="13" t="s">
        <v>17</v>
      </c>
      <c r="C1032" s="13"/>
      <c r="D1032" s="21" t="s">
        <v>320</v>
      </c>
      <c r="E1032" s="13" t="s">
        <v>318</v>
      </c>
      <c r="F1032" s="109" t="s">
        <v>1670</v>
      </c>
      <c r="G1032" s="110" t="s">
        <v>1670</v>
      </c>
      <c r="H1032" s="13" t="s">
        <v>265</v>
      </c>
      <c r="I1032" s="171" t="s">
        <v>1777</v>
      </c>
      <c r="J1032" s="172" t="s">
        <v>1777</v>
      </c>
      <c r="K1032" s="75" t="s">
        <v>4185</v>
      </c>
      <c r="L1032" s="43">
        <v>700</v>
      </c>
      <c r="M1032" s="43">
        <v>770</v>
      </c>
      <c r="N1032" s="44"/>
    </row>
    <row r="1033" spans="1:14" s="6" customFormat="1" ht="60" customHeight="1" x14ac:dyDescent="0.2">
      <c r="A1033" s="23" t="s">
        <v>1668</v>
      </c>
      <c r="B1033" s="13" t="s">
        <v>17</v>
      </c>
      <c r="C1033" s="13"/>
      <c r="D1033" s="21" t="s">
        <v>320</v>
      </c>
      <c r="E1033" s="13" t="s">
        <v>318</v>
      </c>
      <c r="F1033" s="109" t="s">
        <v>1671</v>
      </c>
      <c r="G1033" s="110" t="s">
        <v>1671</v>
      </c>
      <c r="H1033" s="13" t="s">
        <v>18</v>
      </c>
      <c r="I1033" s="171" t="s">
        <v>1777</v>
      </c>
      <c r="J1033" s="172" t="s">
        <v>1777</v>
      </c>
      <c r="K1033" s="75" t="s">
        <v>4185</v>
      </c>
      <c r="L1033" s="43">
        <v>700</v>
      </c>
      <c r="M1033" s="43">
        <v>770</v>
      </c>
      <c r="N1033" s="44"/>
    </row>
    <row r="1034" spans="1:14" s="6" customFormat="1" ht="60" customHeight="1" x14ac:dyDescent="0.2">
      <c r="A1034" s="23" t="s">
        <v>1668</v>
      </c>
      <c r="B1034" s="13" t="s">
        <v>17</v>
      </c>
      <c r="C1034" s="13"/>
      <c r="D1034" s="21" t="s">
        <v>320</v>
      </c>
      <c r="E1034" s="13" t="s">
        <v>318</v>
      </c>
      <c r="F1034" s="109" t="s">
        <v>1672</v>
      </c>
      <c r="G1034" s="110" t="s">
        <v>1672</v>
      </c>
      <c r="H1034" s="13" t="s">
        <v>452</v>
      </c>
      <c r="I1034" s="171" t="s">
        <v>1777</v>
      </c>
      <c r="J1034" s="172" t="s">
        <v>1777</v>
      </c>
      <c r="K1034" s="75" t="s">
        <v>4185</v>
      </c>
      <c r="L1034" s="43">
        <v>700</v>
      </c>
      <c r="M1034" s="43">
        <v>770</v>
      </c>
      <c r="N1034" s="44"/>
    </row>
    <row r="1035" spans="1:14" s="6" customFormat="1" ht="60" customHeight="1" x14ac:dyDescent="0.2">
      <c r="A1035" s="23" t="s">
        <v>1668</v>
      </c>
      <c r="B1035" s="13" t="s">
        <v>17</v>
      </c>
      <c r="C1035" s="13"/>
      <c r="D1035" s="21" t="s">
        <v>320</v>
      </c>
      <c r="E1035" s="13" t="s">
        <v>318</v>
      </c>
      <c r="F1035" s="109" t="s">
        <v>1673</v>
      </c>
      <c r="G1035" s="110" t="s">
        <v>1673</v>
      </c>
      <c r="H1035" s="13" t="s">
        <v>453</v>
      </c>
      <c r="I1035" s="171" t="s">
        <v>1777</v>
      </c>
      <c r="J1035" s="172" t="s">
        <v>1777</v>
      </c>
      <c r="K1035" s="75" t="s">
        <v>4185</v>
      </c>
      <c r="L1035" s="43">
        <v>700</v>
      </c>
      <c r="M1035" s="43">
        <v>770</v>
      </c>
      <c r="N1035" s="44"/>
    </row>
    <row r="1036" spans="1:14" s="6" customFormat="1" ht="60" customHeight="1" x14ac:dyDescent="0.2">
      <c r="A1036" s="23" t="s">
        <v>1668</v>
      </c>
      <c r="B1036" s="13" t="s">
        <v>17</v>
      </c>
      <c r="C1036" s="13"/>
      <c r="D1036" s="21" t="s">
        <v>320</v>
      </c>
      <c r="E1036" s="13" t="s">
        <v>318</v>
      </c>
      <c r="F1036" s="109" t="s">
        <v>1674</v>
      </c>
      <c r="G1036" s="110" t="s">
        <v>1674</v>
      </c>
      <c r="H1036" s="13" t="s">
        <v>277</v>
      </c>
      <c r="I1036" s="171" t="s">
        <v>1777</v>
      </c>
      <c r="J1036" s="172" t="s">
        <v>1777</v>
      </c>
      <c r="K1036" s="75" t="s">
        <v>4185</v>
      </c>
      <c r="L1036" s="43">
        <v>700</v>
      </c>
      <c r="M1036" s="43">
        <v>770</v>
      </c>
      <c r="N1036" s="44"/>
    </row>
    <row r="1037" spans="1:14" s="6" customFormat="1" ht="60" customHeight="1" x14ac:dyDescent="0.2">
      <c r="A1037" s="23" t="s">
        <v>1668</v>
      </c>
      <c r="B1037" s="13" t="s">
        <v>17</v>
      </c>
      <c r="C1037" s="13"/>
      <c r="D1037" s="21" t="s">
        <v>320</v>
      </c>
      <c r="E1037" s="13" t="s">
        <v>318</v>
      </c>
      <c r="F1037" s="109" t="s">
        <v>1675</v>
      </c>
      <c r="G1037" s="110" t="s">
        <v>1675</v>
      </c>
      <c r="H1037" s="13" t="s">
        <v>281</v>
      </c>
      <c r="I1037" s="171" t="s">
        <v>1777</v>
      </c>
      <c r="J1037" s="172" t="s">
        <v>1777</v>
      </c>
      <c r="K1037" s="75" t="s">
        <v>4185</v>
      </c>
      <c r="L1037" s="43">
        <v>700</v>
      </c>
      <c r="M1037" s="43">
        <v>770</v>
      </c>
      <c r="N1037" s="44"/>
    </row>
    <row r="1038" spans="1:14" s="6" customFormat="1" ht="60" customHeight="1" x14ac:dyDescent="0.2">
      <c r="A1038" s="23" t="s">
        <v>1668</v>
      </c>
      <c r="B1038" s="13" t="s">
        <v>22</v>
      </c>
      <c r="C1038" s="13"/>
      <c r="D1038" s="21" t="s">
        <v>320</v>
      </c>
      <c r="E1038" s="13" t="s">
        <v>318</v>
      </c>
      <c r="F1038" s="109" t="s">
        <v>1676</v>
      </c>
      <c r="G1038" s="110" t="s">
        <v>1676</v>
      </c>
      <c r="H1038" s="13" t="s">
        <v>452</v>
      </c>
      <c r="I1038" s="171" t="s">
        <v>1777</v>
      </c>
      <c r="J1038" s="172" t="s">
        <v>1777</v>
      </c>
      <c r="K1038" s="76" t="s">
        <v>4186</v>
      </c>
      <c r="L1038" s="43">
        <v>1000</v>
      </c>
      <c r="M1038" s="43">
        <v>1100</v>
      </c>
      <c r="N1038" s="44"/>
    </row>
    <row r="1039" spans="1:14" s="6" customFormat="1" ht="60" customHeight="1" x14ac:dyDescent="0.2">
      <c r="A1039" s="23" t="s">
        <v>1668</v>
      </c>
      <c r="B1039" s="13" t="s">
        <v>22</v>
      </c>
      <c r="C1039" s="13"/>
      <c r="D1039" s="21" t="s">
        <v>320</v>
      </c>
      <c r="E1039" s="13" t="s">
        <v>318</v>
      </c>
      <c r="F1039" s="109" t="s">
        <v>1677</v>
      </c>
      <c r="G1039" s="110" t="s">
        <v>1677</v>
      </c>
      <c r="H1039" s="13" t="s">
        <v>453</v>
      </c>
      <c r="I1039" s="171" t="s">
        <v>1777</v>
      </c>
      <c r="J1039" s="172" t="s">
        <v>1777</v>
      </c>
      <c r="K1039" s="76" t="s">
        <v>4186</v>
      </c>
      <c r="L1039" s="43">
        <v>1000</v>
      </c>
      <c r="M1039" s="43">
        <v>1100</v>
      </c>
      <c r="N1039" s="207" t="s">
        <v>4262</v>
      </c>
    </row>
    <row r="1040" spans="1:14" s="6" customFormat="1" ht="60" customHeight="1" x14ac:dyDescent="0.2">
      <c r="A1040" s="23" t="s">
        <v>1668</v>
      </c>
      <c r="B1040" s="13" t="s">
        <v>22</v>
      </c>
      <c r="C1040" s="13"/>
      <c r="D1040" s="21" t="s">
        <v>320</v>
      </c>
      <c r="E1040" s="13" t="s">
        <v>318</v>
      </c>
      <c r="F1040" s="109" t="s">
        <v>1678</v>
      </c>
      <c r="G1040" s="110" t="s">
        <v>1678</v>
      </c>
      <c r="H1040" s="13" t="s">
        <v>277</v>
      </c>
      <c r="I1040" s="171" t="s">
        <v>1777</v>
      </c>
      <c r="J1040" s="172" t="s">
        <v>1777</v>
      </c>
      <c r="K1040" s="76" t="s">
        <v>4186</v>
      </c>
      <c r="L1040" s="43">
        <v>1000</v>
      </c>
      <c r="M1040" s="43">
        <v>1100</v>
      </c>
      <c r="N1040" s="44"/>
    </row>
    <row r="1041" spans="1:14" s="6" customFormat="1" ht="60" customHeight="1" x14ac:dyDescent="0.2">
      <c r="A1041" s="23" t="s">
        <v>1668</v>
      </c>
      <c r="B1041" s="13" t="s">
        <v>22</v>
      </c>
      <c r="C1041" s="13"/>
      <c r="D1041" s="21" t="s">
        <v>320</v>
      </c>
      <c r="E1041" s="13" t="s">
        <v>318</v>
      </c>
      <c r="F1041" s="109" t="s">
        <v>1679</v>
      </c>
      <c r="G1041" s="110" t="s">
        <v>1679</v>
      </c>
      <c r="H1041" s="13" t="s">
        <v>281</v>
      </c>
      <c r="I1041" s="171" t="s">
        <v>1777</v>
      </c>
      <c r="J1041" s="172" t="s">
        <v>1777</v>
      </c>
      <c r="K1041" s="76" t="s">
        <v>4186</v>
      </c>
      <c r="L1041" s="43">
        <v>1000</v>
      </c>
      <c r="M1041" s="43">
        <v>1100</v>
      </c>
      <c r="N1041" s="44"/>
    </row>
    <row r="1042" spans="1:14" s="6" customFormat="1" ht="60" customHeight="1" x14ac:dyDescent="0.2">
      <c r="A1042" s="23" t="s">
        <v>1668</v>
      </c>
      <c r="B1042" s="13" t="s">
        <v>22</v>
      </c>
      <c r="C1042" s="13"/>
      <c r="D1042" s="21" t="s">
        <v>320</v>
      </c>
      <c r="E1042" s="13" t="s">
        <v>318</v>
      </c>
      <c r="F1042" s="109" t="s">
        <v>1680</v>
      </c>
      <c r="G1042" s="110" t="s">
        <v>1680</v>
      </c>
      <c r="H1042" s="13" t="s">
        <v>277</v>
      </c>
      <c r="I1042" s="162" t="s">
        <v>1778</v>
      </c>
      <c r="J1042" s="169" t="s">
        <v>1778</v>
      </c>
      <c r="K1042" s="76" t="s">
        <v>4187</v>
      </c>
      <c r="L1042" s="43">
        <v>2000</v>
      </c>
      <c r="M1042" s="43">
        <v>2200</v>
      </c>
      <c r="N1042" s="44"/>
    </row>
    <row r="1043" spans="1:14" s="6" customFormat="1" ht="60" customHeight="1" x14ac:dyDescent="0.2">
      <c r="A1043" s="23" t="s">
        <v>1668</v>
      </c>
      <c r="B1043" s="13" t="s">
        <v>22</v>
      </c>
      <c r="C1043" s="13"/>
      <c r="D1043" s="21" t="s">
        <v>320</v>
      </c>
      <c r="E1043" s="13" t="s">
        <v>318</v>
      </c>
      <c r="F1043" s="109" t="s">
        <v>1681</v>
      </c>
      <c r="G1043" s="110" t="s">
        <v>1681</v>
      </c>
      <c r="H1043" s="13" t="s">
        <v>281</v>
      </c>
      <c r="I1043" s="162" t="s">
        <v>1778</v>
      </c>
      <c r="J1043" s="169" t="s">
        <v>1778</v>
      </c>
      <c r="K1043" s="76" t="s">
        <v>4187</v>
      </c>
      <c r="L1043" s="43">
        <v>2000</v>
      </c>
      <c r="M1043" s="43">
        <v>2200</v>
      </c>
      <c r="N1043" s="44"/>
    </row>
    <row r="1044" spans="1:14" s="6" customFormat="1" ht="60" customHeight="1" x14ac:dyDescent="0.2">
      <c r="A1044" s="23" t="s">
        <v>1668</v>
      </c>
      <c r="B1044" s="13" t="s">
        <v>22</v>
      </c>
      <c r="C1044" s="13"/>
      <c r="D1044" s="21" t="s">
        <v>317</v>
      </c>
      <c r="E1044" s="13" t="s">
        <v>318</v>
      </c>
      <c r="F1044" s="109" t="s">
        <v>1682</v>
      </c>
      <c r="G1044" s="110" t="s">
        <v>1682</v>
      </c>
      <c r="H1044" s="13" t="s">
        <v>277</v>
      </c>
      <c r="I1044" s="162" t="s">
        <v>1779</v>
      </c>
      <c r="J1044" s="169" t="s">
        <v>1779</v>
      </c>
      <c r="K1044" s="76" t="s">
        <v>4203</v>
      </c>
      <c r="L1044" s="43">
        <v>65000</v>
      </c>
      <c r="M1044" s="43">
        <v>71500</v>
      </c>
      <c r="N1044" s="44"/>
    </row>
    <row r="1045" spans="1:14" s="6" customFormat="1" ht="60" customHeight="1" x14ac:dyDescent="0.2">
      <c r="A1045" s="23" t="s">
        <v>1668</v>
      </c>
      <c r="B1045" s="13" t="s">
        <v>22</v>
      </c>
      <c r="C1045" s="13"/>
      <c r="D1045" s="21" t="s">
        <v>317</v>
      </c>
      <c r="E1045" s="13" t="s">
        <v>318</v>
      </c>
      <c r="F1045" s="109" t="s">
        <v>1683</v>
      </c>
      <c r="G1045" s="110" t="s">
        <v>1683</v>
      </c>
      <c r="H1045" s="13" t="s">
        <v>281</v>
      </c>
      <c r="I1045" s="162" t="s">
        <v>1779</v>
      </c>
      <c r="J1045" s="169" t="s">
        <v>1779</v>
      </c>
      <c r="K1045" s="76" t="s">
        <v>4203</v>
      </c>
      <c r="L1045" s="43">
        <v>65000</v>
      </c>
      <c r="M1045" s="43">
        <v>71500</v>
      </c>
      <c r="N1045" s="44"/>
    </row>
    <row r="1046" spans="1:14" s="6" customFormat="1" ht="60" customHeight="1" x14ac:dyDescent="0.2">
      <c r="A1046" s="23" t="s">
        <v>1668</v>
      </c>
      <c r="B1046" s="13" t="s">
        <v>22</v>
      </c>
      <c r="C1046" s="13"/>
      <c r="D1046" s="21" t="s">
        <v>317</v>
      </c>
      <c r="E1046" s="13" t="s">
        <v>318</v>
      </c>
      <c r="F1046" s="109" t="s">
        <v>1684</v>
      </c>
      <c r="G1046" s="110" t="s">
        <v>1684</v>
      </c>
      <c r="H1046" s="13" t="s">
        <v>277</v>
      </c>
      <c r="I1046" s="162" t="s">
        <v>1779</v>
      </c>
      <c r="J1046" s="169" t="s">
        <v>1779</v>
      </c>
      <c r="K1046" s="76" t="s">
        <v>4204</v>
      </c>
      <c r="L1046" s="43">
        <v>20000</v>
      </c>
      <c r="M1046" s="43">
        <v>22000</v>
      </c>
      <c r="N1046" s="44"/>
    </row>
    <row r="1047" spans="1:14" s="6" customFormat="1" ht="60" customHeight="1" x14ac:dyDescent="0.2">
      <c r="A1047" s="23" t="s">
        <v>1668</v>
      </c>
      <c r="B1047" s="13" t="s">
        <v>22</v>
      </c>
      <c r="C1047" s="13"/>
      <c r="D1047" s="21" t="s">
        <v>317</v>
      </c>
      <c r="E1047" s="13" t="s">
        <v>318</v>
      </c>
      <c r="F1047" s="109" t="s">
        <v>1685</v>
      </c>
      <c r="G1047" s="110" t="s">
        <v>1685</v>
      </c>
      <c r="H1047" s="13" t="s">
        <v>281</v>
      </c>
      <c r="I1047" s="162" t="s">
        <v>1779</v>
      </c>
      <c r="J1047" s="169" t="s">
        <v>1779</v>
      </c>
      <c r="K1047" s="76" t="s">
        <v>4204</v>
      </c>
      <c r="L1047" s="43">
        <v>20000</v>
      </c>
      <c r="M1047" s="43">
        <v>22000</v>
      </c>
      <c r="N1047" s="44"/>
    </row>
    <row r="1048" spans="1:14" s="6" customFormat="1" ht="60" customHeight="1" x14ac:dyDescent="0.2">
      <c r="A1048" s="23" t="s">
        <v>1668</v>
      </c>
      <c r="B1048" s="13" t="s">
        <v>22</v>
      </c>
      <c r="C1048" s="13"/>
      <c r="D1048" s="13" t="s">
        <v>12</v>
      </c>
      <c r="E1048" s="13" t="s">
        <v>319</v>
      </c>
      <c r="F1048" s="109" t="s">
        <v>4188</v>
      </c>
      <c r="G1048" s="110" t="s">
        <v>4188</v>
      </c>
      <c r="H1048" s="13" t="s">
        <v>1084</v>
      </c>
      <c r="I1048" s="171" t="s">
        <v>1780</v>
      </c>
      <c r="J1048" s="172" t="s">
        <v>1780</v>
      </c>
      <c r="K1048" s="76" t="s">
        <v>1796</v>
      </c>
      <c r="L1048" s="43">
        <v>50000</v>
      </c>
      <c r="M1048" s="43">
        <v>55000.000000000007</v>
      </c>
      <c r="N1048" s="44"/>
    </row>
    <row r="1049" spans="1:14" s="6" customFormat="1" ht="60" customHeight="1" x14ac:dyDescent="0.2">
      <c r="A1049" s="23" t="s">
        <v>1668</v>
      </c>
      <c r="B1049" s="13" t="s">
        <v>22</v>
      </c>
      <c r="C1049" s="13"/>
      <c r="D1049" s="13" t="s">
        <v>12</v>
      </c>
      <c r="E1049" s="13" t="s">
        <v>319</v>
      </c>
      <c r="F1049" s="109" t="s">
        <v>1686</v>
      </c>
      <c r="G1049" s="110" t="s">
        <v>1686</v>
      </c>
      <c r="H1049" s="13" t="s">
        <v>1084</v>
      </c>
      <c r="I1049" s="171" t="s">
        <v>1797</v>
      </c>
      <c r="J1049" s="172" t="s">
        <v>1781</v>
      </c>
      <c r="K1049" s="76" t="s">
        <v>1788</v>
      </c>
      <c r="L1049" s="43">
        <v>50000</v>
      </c>
      <c r="M1049" s="43">
        <v>55000.000000000007</v>
      </c>
      <c r="N1049" s="44"/>
    </row>
    <row r="1050" spans="1:14" s="6" customFormat="1" ht="60" customHeight="1" x14ac:dyDescent="0.2">
      <c r="A1050" s="23" t="s">
        <v>1668</v>
      </c>
      <c r="B1050" s="13" t="s">
        <v>22</v>
      </c>
      <c r="C1050" s="13"/>
      <c r="D1050" s="13" t="s">
        <v>12</v>
      </c>
      <c r="E1050" s="13" t="s">
        <v>319</v>
      </c>
      <c r="F1050" s="109" t="s">
        <v>4189</v>
      </c>
      <c r="G1050" s="110" t="s">
        <v>4189</v>
      </c>
      <c r="H1050" s="13" t="s">
        <v>1084</v>
      </c>
      <c r="I1050" s="171" t="s">
        <v>1782</v>
      </c>
      <c r="J1050" s="172" t="s">
        <v>1782</v>
      </c>
      <c r="K1050" s="76" t="s">
        <v>1788</v>
      </c>
      <c r="L1050" s="43">
        <v>95000</v>
      </c>
      <c r="M1050" s="43">
        <v>104500.00000000001</v>
      </c>
      <c r="N1050" s="44"/>
    </row>
    <row r="1051" spans="1:14" s="6" customFormat="1" ht="60" customHeight="1" x14ac:dyDescent="0.2">
      <c r="A1051" s="23" t="s">
        <v>1668</v>
      </c>
      <c r="B1051" s="13" t="s">
        <v>22</v>
      </c>
      <c r="C1051" s="13"/>
      <c r="D1051" s="13" t="s">
        <v>12</v>
      </c>
      <c r="E1051" s="13" t="s">
        <v>319</v>
      </c>
      <c r="F1051" s="109" t="s">
        <v>4191</v>
      </c>
      <c r="G1051" s="110" t="s">
        <v>4191</v>
      </c>
      <c r="H1051" s="13" t="s">
        <v>1084</v>
      </c>
      <c r="I1051" s="171" t="s">
        <v>1780</v>
      </c>
      <c r="J1051" s="172" t="s">
        <v>1780</v>
      </c>
      <c r="K1051" s="76" t="s">
        <v>1789</v>
      </c>
      <c r="L1051" s="43">
        <v>70000</v>
      </c>
      <c r="M1051" s="43">
        <v>77000</v>
      </c>
      <c r="N1051" s="44"/>
    </row>
    <row r="1052" spans="1:14" s="6" customFormat="1" ht="60" customHeight="1" x14ac:dyDescent="0.2">
      <c r="A1052" s="23" t="s">
        <v>1668</v>
      </c>
      <c r="B1052" s="13" t="s">
        <v>22</v>
      </c>
      <c r="C1052" s="13"/>
      <c r="D1052" s="13" t="s">
        <v>12</v>
      </c>
      <c r="E1052" s="13" t="s">
        <v>319</v>
      </c>
      <c r="F1052" s="109" t="s">
        <v>1687</v>
      </c>
      <c r="G1052" s="110" t="s">
        <v>1687</v>
      </c>
      <c r="H1052" s="13" t="s">
        <v>1084</v>
      </c>
      <c r="I1052" s="171" t="s">
        <v>1783</v>
      </c>
      <c r="J1052" s="172" t="s">
        <v>1783</v>
      </c>
      <c r="K1052" s="76" t="s">
        <v>1790</v>
      </c>
      <c r="L1052" s="43">
        <v>70000</v>
      </c>
      <c r="M1052" s="43">
        <v>77000</v>
      </c>
      <c r="N1052" s="44"/>
    </row>
    <row r="1053" spans="1:14" s="6" customFormat="1" ht="60" customHeight="1" x14ac:dyDescent="0.2">
      <c r="A1053" s="23" t="s">
        <v>1668</v>
      </c>
      <c r="B1053" s="13" t="s">
        <v>22</v>
      </c>
      <c r="C1053" s="13"/>
      <c r="D1053" s="13" t="s">
        <v>12</v>
      </c>
      <c r="E1053" s="13" t="s">
        <v>319</v>
      </c>
      <c r="F1053" s="109" t="s">
        <v>4190</v>
      </c>
      <c r="G1053" s="110" t="s">
        <v>4190</v>
      </c>
      <c r="H1053" s="13" t="s">
        <v>1084</v>
      </c>
      <c r="I1053" s="171" t="s">
        <v>1782</v>
      </c>
      <c r="J1053" s="172" t="s">
        <v>1782</v>
      </c>
      <c r="K1053" s="76" t="s">
        <v>1789</v>
      </c>
      <c r="L1053" s="43">
        <v>130000</v>
      </c>
      <c r="M1053" s="43">
        <v>143000</v>
      </c>
      <c r="N1053" s="44"/>
    </row>
    <row r="1054" spans="1:14" s="6" customFormat="1" ht="60" customHeight="1" x14ac:dyDescent="0.2">
      <c r="A1054" s="23" t="s">
        <v>1668</v>
      </c>
      <c r="B1054" s="13" t="s">
        <v>22</v>
      </c>
      <c r="C1054" s="13"/>
      <c r="D1054" s="21" t="s">
        <v>494</v>
      </c>
      <c r="E1054" s="13" t="s">
        <v>319</v>
      </c>
      <c r="F1054" s="109" t="s">
        <v>1688</v>
      </c>
      <c r="G1054" s="110" t="s">
        <v>1688</v>
      </c>
      <c r="H1054" s="13" t="s">
        <v>1085</v>
      </c>
      <c r="I1054" s="162" t="s">
        <v>1784</v>
      </c>
      <c r="J1054" s="169" t="s">
        <v>1784</v>
      </c>
      <c r="K1054" s="76"/>
      <c r="L1054" s="43">
        <v>1600</v>
      </c>
      <c r="M1054" s="43">
        <v>1760.0000000000002</v>
      </c>
      <c r="N1054" s="44"/>
    </row>
    <row r="1055" spans="1:14" s="6" customFormat="1" ht="60" customHeight="1" x14ac:dyDescent="0.2">
      <c r="A1055" s="23" t="s">
        <v>1668</v>
      </c>
      <c r="B1055" s="13" t="s">
        <v>24</v>
      </c>
      <c r="C1055" s="13"/>
      <c r="D1055" s="21" t="s">
        <v>320</v>
      </c>
      <c r="E1055" s="13" t="s">
        <v>318</v>
      </c>
      <c r="F1055" s="109" t="s">
        <v>1689</v>
      </c>
      <c r="G1055" s="110" t="s">
        <v>1689</v>
      </c>
      <c r="H1055" s="13" t="s">
        <v>265</v>
      </c>
      <c r="I1055" s="162" t="s">
        <v>1777</v>
      </c>
      <c r="J1055" s="169" t="s">
        <v>1777</v>
      </c>
      <c r="K1055" s="76" t="s">
        <v>4192</v>
      </c>
      <c r="L1055" s="43">
        <v>1000</v>
      </c>
      <c r="M1055" s="43">
        <v>1100</v>
      </c>
      <c r="N1055" s="44"/>
    </row>
    <row r="1056" spans="1:14" s="6" customFormat="1" ht="60" customHeight="1" x14ac:dyDescent="0.2">
      <c r="A1056" s="23" t="s">
        <v>1668</v>
      </c>
      <c r="B1056" s="13" t="s">
        <v>24</v>
      </c>
      <c r="C1056" s="13"/>
      <c r="D1056" s="21" t="s">
        <v>320</v>
      </c>
      <c r="E1056" s="13" t="s">
        <v>318</v>
      </c>
      <c r="F1056" s="109" t="s">
        <v>1690</v>
      </c>
      <c r="G1056" s="110" t="s">
        <v>1690</v>
      </c>
      <c r="H1056" s="13" t="s">
        <v>18</v>
      </c>
      <c r="I1056" s="162" t="s">
        <v>1777</v>
      </c>
      <c r="J1056" s="169" t="s">
        <v>1777</v>
      </c>
      <c r="K1056" s="76" t="s">
        <v>4192</v>
      </c>
      <c r="L1056" s="43">
        <v>1000</v>
      </c>
      <c r="M1056" s="43">
        <v>1100</v>
      </c>
      <c r="N1056" s="44"/>
    </row>
    <row r="1057" spans="1:14" s="6" customFormat="1" ht="60" customHeight="1" x14ac:dyDescent="0.2">
      <c r="A1057" s="23" t="s">
        <v>1668</v>
      </c>
      <c r="B1057" s="13" t="s">
        <v>24</v>
      </c>
      <c r="C1057" s="13"/>
      <c r="D1057" s="21" t="s">
        <v>320</v>
      </c>
      <c r="E1057" s="13" t="s">
        <v>318</v>
      </c>
      <c r="F1057" s="109" t="s">
        <v>1691</v>
      </c>
      <c r="G1057" s="110" t="s">
        <v>1691</v>
      </c>
      <c r="H1057" s="13" t="s">
        <v>452</v>
      </c>
      <c r="I1057" s="162" t="s">
        <v>1777</v>
      </c>
      <c r="J1057" s="169" t="s">
        <v>1777</v>
      </c>
      <c r="K1057" s="76" t="s">
        <v>4192</v>
      </c>
      <c r="L1057" s="43">
        <v>1000</v>
      </c>
      <c r="M1057" s="43">
        <v>1100</v>
      </c>
      <c r="N1057" s="44"/>
    </row>
    <row r="1058" spans="1:14" s="6" customFormat="1" ht="60" customHeight="1" x14ac:dyDescent="0.2">
      <c r="A1058" s="23" t="s">
        <v>1668</v>
      </c>
      <c r="B1058" s="13" t="s">
        <v>24</v>
      </c>
      <c r="C1058" s="13"/>
      <c r="D1058" s="21" t="s">
        <v>320</v>
      </c>
      <c r="E1058" s="13" t="s">
        <v>318</v>
      </c>
      <c r="F1058" s="109" t="s">
        <v>1692</v>
      </c>
      <c r="G1058" s="110" t="s">
        <v>1692</v>
      </c>
      <c r="H1058" s="13" t="s">
        <v>453</v>
      </c>
      <c r="I1058" s="162" t="s">
        <v>1777</v>
      </c>
      <c r="J1058" s="169" t="s">
        <v>1777</v>
      </c>
      <c r="K1058" s="76" t="s">
        <v>4192</v>
      </c>
      <c r="L1058" s="43">
        <v>1000</v>
      </c>
      <c r="M1058" s="43">
        <v>1100</v>
      </c>
      <c r="N1058" s="44"/>
    </row>
    <row r="1059" spans="1:14" s="6" customFormat="1" ht="60" customHeight="1" x14ac:dyDescent="0.2">
      <c r="A1059" s="23" t="s">
        <v>1668</v>
      </c>
      <c r="B1059" s="13" t="s">
        <v>24</v>
      </c>
      <c r="C1059" s="13"/>
      <c r="D1059" s="21" t="s">
        <v>320</v>
      </c>
      <c r="E1059" s="13" t="s">
        <v>318</v>
      </c>
      <c r="F1059" s="109" t="s">
        <v>1693</v>
      </c>
      <c r="G1059" s="110" t="s">
        <v>1693</v>
      </c>
      <c r="H1059" s="13" t="s">
        <v>277</v>
      </c>
      <c r="I1059" s="162" t="s">
        <v>1777</v>
      </c>
      <c r="J1059" s="169" t="s">
        <v>1777</v>
      </c>
      <c r="K1059" s="76" t="s">
        <v>4192</v>
      </c>
      <c r="L1059" s="43">
        <v>1000</v>
      </c>
      <c r="M1059" s="43">
        <v>1100</v>
      </c>
      <c r="N1059" s="44"/>
    </row>
    <row r="1060" spans="1:14" s="6" customFormat="1" ht="60" customHeight="1" x14ac:dyDescent="0.2">
      <c r="A1060" s="23" t="s">
        <v>1668</v>
      </c>
      <c r="B1060" s="13" t="s">
        <v>24</v>
      </c>
      <c r="C1060" s="13"/>
      <c r="D1060" s="21" t="s">
        <v>320</v>
      </c>
      <c r="E1060" s="13" t="s">
        <v>318</v>
      </c>
      <c r="F1060" s="109" t="s">
        <v>1694</v>
      </c>
      <c r="G1060" s="110" t="s">
        <v>1694</v>
      </c>
      <c r="H1060" s="13" t="s">
        <v>281</v>
      </c>
      <c r="I1060" s="162" t="s">
        <v>1777</v>
      </c>
      <c r="J1060" s="169" t="s">
        <v>1777</v>
      </c>
      <c r="K1060" s="76" t="s">
        <v>4192</v>
      </c>
      <c r="L1060" s="43">
        <v>1000</v>
      </c>
      <c r="M1060" s="43">
        <v>1100</v>
      </c>
      <c r="N1060" s="44"/>
    </row>
    <row r="1061" spans="1:14" s="6" customFormat="1" ht="60" customHeight="1" x14ac:dyDescent="0.2">
      <c r="A1061" s="23" t="s">
        <v>1668</v>
      </c>
      <c r="B1061" s="13" t="s">
        <v>24</v>
      </c>
      <c r="C1061" s="13"/>
      <c r="D1061" s="21" t="s">
        <v>320</v>
      </c>
      <c r="E1061" s="13" t="s">
        <v>318</v>
      </c>
      <c r="F1061" s="109" t="s">
        <v>1695</v>
      </c>
      <c r="G1061" s="110" t="s">
        <v>1695</v>
      </c>
      <c r="H1061" s="13" t="s">
        <v>265</v>
      </c>
      <c r="I1061" s="162" t="s">
        <v>1778</v>
      </c>
      <c r="J1061" s="169" t="s">
        <v>1778</v>
      </c>
      <c r="K1061" s="76" t="s">
        <v>4193</v>
      </c>
      <c r="L1061" s="43">
        <v>2000</v>
      </c>
      <c r="M1061" s="43">
        <v>2200</v>
      </c>
      <c r="N1061" s="44"/>
    </row>
    <row r="1062" spans="1:14" s="6" customFormat="1" ht="60" customHeight="1" x14ac:dyDescent="0.2">
      <c r="A1062" s="23" t="s">
        <v>1668</v>
      </c>
      <c r="B1062" s="13" t="s">
        <v>24</v>
      </c>
      <c r="C1062" s="13"/>
      <c r="D1062" s="21" t="s">
        <v>320</v>
      </c>
      <c r="E1062" s="13" t="s">
        <v>318</v>
      </c>
      <c r="F1062" s="109" t="s">
        <v>1696</v>
      </c>
      <c r="G1062" s="110" t="s">
        <v>1696</v>
      </c>
      <c r="H1062" s="13" t="s">
        <v>18</v>
      </c>
      <c r="I1062" s="162" t="s">
        <v>1778</v>
      </c>
      <c r="J1062" s="169" t="s">
        <v>1778</v>
      </c>
      <c r="K1062" s="76" t="s">
        <v>4193</v>
      </c>
      <c r="L1062" s="43">
        <v>2000</v>
      </c>
      <c r="M1062" s="43">
        <v>2200</v>
      </c>
      <c r="N1062" s="44"/>
    </row>
    <row r="1063" spans="1:14" s="6" customFormat="1" ht="60" customHeight="1" x14ac:dyDescent="0.2">
      <c r="A1063" s="23" t="s">
        <v>1668</v>
      </c>
      <c r="B1063" s="13" t="s">
        <v>24</v>
      </c>
      <c r="C1063" s="13"/>
      <c r="D1063" s="21" t="s">
        <v>320</v>
      </c>
      <c r="E1063" s="13" t="s">
        <v>318</v>
      </c>
      <c r="F1063" s="109" t="s">
        <v>1697</v>
      </c>
      <c r="G1063" s="110" t="s">
        <v>1697</v>
      </c>
      <c r="H1063" s="13" t="s">
        <v>452</v>
      </c>
      <c r="I1063" s="162" t="s">
        <v>1778</v>
      </c>
      <c r="J1063" s="169" t="s">
        <v>1778</v>
      </c>
      <c r="K1063" s="76" t="s">
        <v>4193</v>
      </c>
      <c r="L1063" s="43">
        <v>2000</v>
      </c>
      <c r="M1063" s="43">
        <v>2200</v>
      </c>
      <c r="N1063" s="44"/>
    </row>
    <row r="1064" spans="1:14" s="6" customFormat="1" ht="60" customHeight="1" x14ac:dyDescent="0.2">
      <c r="A1064" s="23" t="s">
        <v>1668</v>
      </c>
      <c r="B1064" s="13" t="s">
        <v>24</v>
      </c>
      <c r="C1064" s="13"/>
      <c r="D1064" s="21" t="s">
        <v>320</v>
      </c>
      <c r="E1064" s="13" t="s">
        <v>318</v>
      </c>
      <c r="F1064" s="109" t="s">
        <v>1698</v>
      </c>
      <c r="G1064" s="110" t="s">
        <v>1698</v>
      </c>
      <c r="H1064" s="13" t="s">
        <v>453</v>
      </c>
      <c r="I1064" s="162" t="s">
        <v>1778</v>
      </c>
      <c r="J1064" s="169" t="s">
        <v>1778</v>
      </c>
      <c r="K1064" s="76" t="s">
        <v>4193</v>
      </c>
      <c r="L1064" s="43">
        <v>2000</v>
      </c>
      <c r="M1064" s="43">
        <v>2200</v>
      </c>
      <c r="N1064" s="44"/>
    </row>
    <row r="1065" spans="1:14" s="6" customFormat="1" ht="60" customHeight="1" x14ac:dyDescent="0.2">
      <c r="A1065" s="23" t="s">
        <v>1668</v>
      </c>
      <c r="B1065" s="13" t="s">
        <v>24</v>
      </c>
      <c r="C1065" s="13"/>
      <c r="D1065" s="21" t="s">
        <v>320</v>
      </c>
      <c r="E1065" s="13" t="s">
        <v>318</v>
      </c>
      <c r="F1065" s="109" t="s">
        <v>1699</v>
      </c>
      <c r="G1065" s="110" t="s">
        <v>1699</v>
      </c>
      <c r="H1065" s="13" t="s">
        <v>277</v>
      </c>
      <c r="I1065" s="162" t="s">
        <v>1778</v>
      </c>
      <c r="J1065" s="169" t="s">
        <v>1778</v>
      </c>
      <c r="K1065" s="76" t="s">
        <v>4193</v>
      </c>
      <c r="L1065" s="43">
        <v>2000</v>
      </c>
      <c r="M1065" s="43">
        <v>2200</v>
      </c>
      <c r="N1065" s="44"/>
    </row>
    <row r="1066" spans="1:14" s="6" customFormat="1" ht="60" customHeight="1" x14ac:dyDescent="0.2">
      <c r="A1066" s="23" t="s">
        <v>1668</v>
      </c>
      <c r="B1066" s="13" t="s">
        <v>24</v>
      </c>
      <c r="C1066" s="13"/>
      <c r="D1066" s="21" t="s">
        <v>320</v>
      </c>
      <c r="E1066" s="13" t="s">
        <v>318</v>
      </c>
      <c r="F1066" s="109" t="s">
        <v>1700</v>
      </c>
      <c r="G1066" s="110" t="s">
        <v>1700</v>
      </c>
      <c r="H1066" s="13" t="s">
        <v>281</v>
      </c>
      <c r="I1066" s="162" t="s">
        <v>1778</v>
      </c>
      <c r="J1066" s="169" t="s">
        <v>1778</v>
      </c>
      <c r="K1066" s="76" t="s">
        <v>4193</v>
      </c>
      <c r="L1066" s="43">
        <v>2000</v>
      </c>
      <c r="M1066" s="43">
        <v>2200</v>
      </c>
      <c r="N1066" s="44"/>
    </row>
    <row r="1067" spans="1:14" s="6" customFormat="1" ht="60" customHeight="1" x14ac:dyDescent="0.2">
      <c r="A1067" s="23" t="s">
        <v>1668</v>
      </c>
      <c r="B1067" s="13" t="s">
        <v>24</v>
      </c>
      <c r="C1067" s="13"/>
      <c r="D1067" s="21" t="s">
        <v>317</v>
      </c>
      <c r="E1067" s="13" t="s">
        <v>318</v>
      </c>
      <c r="F1067" s="109" t="s">
        <v>1701</v>
      </c>
      <c r="G1067" s="110" t="s">
        <v>1701</v>
      </c>
      <c r="H1067" s="13" t="s">
        <v>265</v>
      </c>
      <c r="I1067" s="162" t="s">
        <v>1779</v>
      </c>
      <c r="J1067" s="169" t="s">
        <v>1779</v>
      </c>
      <c r="K1067" s="76" t="s">
        <v>4205</v>
      </c>
      <c r="L1067" s="43">
        <v>65000</v>
      </c>
      <c r="M1067" s="43">
        <v>71500</v>
      </c>
      <c r="N1067" s="44"/>
    </row>
    <row r="1068" spans="1:14" s="6" customFormat="1" ht="60" customHeight="1" x14ac:dyDescent="0.2">
      <c r="A1068" s="23" t="s">
        <v>1668</v>
      </c>
      <c r="B1068" s="13" t="s">
        <v>24</v>
      </c>
      <c r="C1068" s="13"/>
      <c r="D1068" s="21" t="s">
        <v>317</v>
      </c>
      <c r="E1068" s="13" t="s">
        <v>318</v>
      </c>
      <c r="F1068" s="109" t="s">
        <v>1702</v>
      </c>
      <c r="G1068" s="110" t="s">
        <v>1702</v>
      </c>
      <c r="H1068" s="13" t="s">
        <v>18</v>
      </c>
      <c r="I1068" s="162" t="s">
        <v>1779</v>
      </c>
      <c r="J1068" s="169" t="s">
        <v>1779</v>
      </c>
      <c r="K1068" s="76" t="s">
        <v>4205</v>
      </c>
      <c r="L1068" s="43">
        <v>65000</v>
      </c>
      <c r="M1068" s="43">
        <v>71500</v>
      </c>
      <c r="N1068" s="44"/>
    </row>
    <row r="1069" spans="1:14" s="6" customFormat="1" ht="60" customHeight="1" x14ac:dyDescent="0.2">
      <c r="A1069" s="23" t="s">
        <v>1668</v>
      </c>
      <c r="B1069" s="13" t="s">
        <v>24</v>
      </c>
      <c r="C1069" s="13"/>
      <c r="D1069" s="21" t="s">
        <v>317</v>
      </c>
      <c r="E1069" s="13" t="s">
        <v>318</v>
      </c>
      <c r="F1069" s="109" t="s">
        <v>1703</v>
      </c>
      <c r="G1069" s="110" t="s">
        <v>1703</v>
      </c>
      <c r="H1069" s="13" t="s">
        <v>452</v>
      </c>
      <c r="I1069" s="162" t="s">
        <v>1779</v>
      </c>
      <c r="J1069" s="169" t="s">
        <v>1779</v>
      </c>
      <c r="K1069" s="76" t="s">
        <v>4205</v>
      </c>
      <c r="L1069" s="43">
        <v>65000</v>
      </c>
      <c r="M1069" s="43">
        <v>71500</v>
      </c>
      <c r="N1069" s="44"/>
    </row>
    <row r="1070" spans="1:14" s="6" customFormat="1" ht="60" customHeight="1" x14ac:dyDescent="0.2">
      <c r="A1070" s="23" t="s">
        <v>1668</v>
      </c>
      <c r="B1070" s="13" t="s">
        <v>24</v>
      </c>
      <c r="C1070" s="13"/>
      <c r="D1070" s="21" t="s">
        <v>317</v>
      </c>
      <c r="E1070" s="13" t="s">
        <v>318</v>
      </c>
      <c r="F1070" s="109" t="s">
        <v>1704</v>
      </c>
      <c r="G1070" s="110" t="s">
        <v>1704</v>
      </c>
      <c r="H1070" s="13" t="s">
        <v>453</v>
      </c>
      <c r="I1070" s="162" t="s">
        <v>1779</v>
      </c>
      <c r="J1070" s="169" t="s">
        <v>1779</v>
      </c>
      <c r="K1070" s="76" t="s">
        <v>4205</v>
      </c>
      <c r="L1070" s="43">
        <v>65000</v>
      </c>
      <c r="M1070" s="43">
        <v>71500</v>
      </c>
      <c r="N1070" s="44"/>
    </row>
    <row r="1071" spans="1:14" s="6" customFormat="1" ht="60" customHeight="1" x14ac:dyDescent="0.2">
      <c r="A1071" s="23" t="s">
        <v>1668</v>
      </c>
      <c r="B1071" s="13" t="s">
        <v>24</v>
      </c>
      <c r="C1071" s="13"/>
      <c r="D1071" s="21" t="s">
        <v>317</v>
      </c>
      <c r="E1071" s="13" t="s">
        <v>318</v>
      </c>
      <c r="F1071" s="109" t="s">
        <v>1705</v>
      </c>
      <c r="G1071" s="110" t="s">
        <v>1705</v>
      </c>
      <c r="H1071" s="13" t="s">
        <v>277</v>
      </c>
      <c r="I1071" s="162" t="s">
        <v>1779</v>
      </c>
      <c r="J1071" s="169" t="s">
        <v>1779</v>
      </c>
      <c r="K1071" s="76" t="s">
        <v>4205</v>
      </c>
      <c r="L1071" s="43">
        <v>65000</v>
      </c>
      <c r="M1071" s="43">
        <v>71500</v>
      </c>
      <c r="N1071" s="44"/>
    </row>
    <row r="1072" spans="1:14" s="6" customFormat="1" ht="60" customHeight="1" x14ac:dyDescent="0.2">
      <c r="A1072" s="23" t="s">
        <v>1668</v>
      </c>
      <c r="B1072" s="13" t="s">
        <v>24</v>
      </c>
      <c r="C1072" s="13"/>
      <c r="D1072" s="21" t="s">
        <v>317</v>
      </c>
      <c r="E1072" s="13" t="s">
        <v>318</v>
      </c>
      <c r="F1072" s="109" t="s">
        <v>1706</v>
      </c>
      <c r="G1072" s="110" t="s">
        <v>1706</v>
      </c>
      <c r="H1072" s="13" t="s">
        <v>281</v>
      </c>
      <c r="I1072" s="162" t="s">
        <v>1779</v>
      </c>
      <c r="J1072" s="169" t="s">
        <v>1779</v>
      </c>
      <c r="K1072" s="76" t="s">
        <v>4205</v>
      </c>
      <c r="L1072" s="43">
        <v>65000</v>
      </c>
      <c r="M1072" s="43">
        <v>71500</v>
      </c>
      <c r="N1072" s="44"/>
    </row>
    <row r="1073" spans="1:14" s="6" customFormat="1" ht="60" customHeight="1" x14ac:dyDescent="0.2">
      <c r="A1073" s="23" t="s">
        <v>1668</v>
      </c>
      <c r="B1073" s="13" t="s">
        <v>24</v>
      </c>
      <c r="C1073" s="13"/>
      <c r="D1073" s="21" t="s">
        <v>317</v>
      </c>
      <c r="E1073" s="13" t="s">
        <v>318</v>
      </c>
      <c r="F1073" s="109" t="s">
        <v>1707</v>
      </c>
      <c r="G1073" s="110" t="s">
        <v>1707</v>
      </c>
      <c r="H1073" s="13" t="s">
        <v>265</v>
      </c>
      <c r="I1073" s="162" t="s">
        <v>1779</v>
      </c>
      <c r="J1073" s="169" t="s">
        <v>1779</v>
      </c>
      <c r="K1073" s="76" t="s">
        <v>4203</v>
      </c>
      <c r="L1073" s="43">
        <v>20000</v>
      </c>
      <c r="M1073" s="43">
        <v>22000</v>
      </c>
      <c r="N1073" s="44"/>
    </row>
    <row r="1074" spans="1:14" s="6" customFormat="1" ht="60" customHeight="1" x14ac:dyDescent="0.2">
      <c r="A1074" s="23" t="s">
        <v>1668</v>
      </c>
      <c r="B1074" s="13" t="s">
        <v>24</v>
      </c>
      <c r="C1074" s="13"/>
      <c r="D1074" s="21" t="s">
        <v>317</v>
      </c>
      <c r="E1074" s="13" t="s">
        <v>318</v>
      </c>
      <c r="F1074" s="109" t="s">
        <v>1708</v>
      </c>
      <c r="G1074" s="110" t="s">
        <v>1708</v>
      </c>
      <c r="H1074" s="13" t="s">
        <v>18</v>
      </c>
      <c r="I1074" s="162" t="s">
        <v>1779</v>
      </c>
      <c r="J1074" s="169" t="s">
        <v>1779</v>
      </c>
      <c r="K1074" s="76" t="s">
        <v>4203</v>
      </c>
      <c r="L1074" s="43">
        <v>20000</v>
      </c>
      <c r="M1074" s="43">
        <v>22000</v>
      </c>
      <c r="N1074" s="44"/>
    </row>
    <row r="1075" spans="1:14" s="6" customFormat="1" ht="60" customHeight="1" x14ac:dyDescent="0.2">
      <c r="A1075" s="23" t="s">
        <v>1668</v>
      </c>
      <c r="B1075" s="13" t="s">
        <v>24</v>
      </c>
      <c r="C1075" s="13"/>
      <c r="D1075" s="21" t="s">
        <v>317</v>
      </c>
      <c r="E1075" s="13" t="s">
        <v>318</v>
      </c>
      <c r="F1075" s="109" t="s">
        <v>1709</v>
      </c>
      <c r="G1075" s="110" t="s">
        <v>1709</v>
      </c>
      <c r="H1075" s="13" t="s">
        <v>452</v>
      </c>
      <c r="I1075" s="162" t="s">
        <v>1779</v>
      </c>
      <c r="J1075" s="169" t="s">
        <v>1779</v>
      </c>
      <c r="K1075" s="76" t="s">
        <v>4203</v>
      </c>
      <c r="L1075" s="43">
        <v>20000</v>
      </c>
      <c r="M1075" s="43">
        <v>22000</v>
      </c>
      <c r="N1075" s="44"/>
    </row>
    <row r="1076" spans="1:14" s="6" customFormat="1" ht="60" customHeight="1" x14ac:dyDescent="0.2">
      <c r="A1076" s="23" t="s">
        <v>1668</v>
      </c>
      <c r="B1076" s="13" t="s">
        <v>24</v>
      </c>
      <c r="C1076" s="13"/>
      <c r="D1076" s="21" t="s">
        <v>317</v>
      </c>
      <c r="E1076" s="13" t="s">
        <v>318</v>
      </c>
      <c r="F1076" s="109" t="s">
        <v>1710</v>
      </c>
      <c r="G1076" s="110" t="s">
        <v>1710</v>
      </c>
      <c r="H1076" s="13" t="s">
        <v>453</v>
      </c>
      <c r="I1076" s="162" t="s">
        <v>1779</v>
      </c>
      <c r="J1076" s="169" t="s">
        <v>1779</v>
      </c>
      <c r="K1076" s="76" t="s">
        <v>4203</v>
      </c>
      <c r="L1076" s="43">
        <v>20000</v>
      </c>
      <c r="M1076" s="43">
        <v>22000</v>
      </c>
      <c r="N1076" s="44"/>
    </row>
    <row r="1077" spans="1:14" s="6" customFormat="1" ht="60" customHeight="1" x14ac:dyDescent="0.2">
      <c r="A1077" s="23" t="s">
        <v>1668</v>
      </c>
      <c r="B1077" s="13" t="s">
        <v>24</v>
      </c>
      <c r="C1077" s="13"/>
      <c r="D1077" s="21" t="s">
        <v>317</v>
      </c>
      <c r="E1077" s="13" t="s">
        <v>318</v>
      </c>
      <c r="F1077" s="109" t="s">
        <v>1711</v>
      </c>
      <c r="G1077" s="110" t="s">
        <v>1711</v>
      </c>
      <c r="H1077" s="13" t="s">
        <v>277</v>
      </c>
      <c r="I1077" s="162" t="s">
        <v>1779</v>
      </c>
      <c r="J1077" s="169" t="s">
        <v>1779</v>
      </c>
      <c r="K1077" s="76" t="s">
        <v>4203</v>
      </c>
      <c r="L1077" s="43">
        <v>20000</v>
      </c>
      <c r="M1077" s="43">
        <v>22000</v>
      </c>
      <c r="N1077" s="44"/>
    </row>
    <row r="1078" spans="1:14" s="6" customFormat="1" ht="60" customHeight="1" x14ac:dyDescent="0.2">
      <c r="A1078" s="23" t="s">
        <v>1668</v>
      </c>
      <c r="B1078" s="13" t="s">
        <v>24</v>
      </c>
      <c r="C1078" s="13"/>
      <c r="D1078" s="21" t="s">
        <v>317</v>
      </c>
      <c r="E1078" s="13" t="s">
        <v>318</v>
      </c>
      <c r="F1078" s="109" t="s">
        <v>1712</v>
      </c>
      <c r="G1078" s="110" t="s">
        <v>1712</v>
      </c>
      <c r="H1078" s="13" t="s">
        <v>281</v>
      </c>
      <c r="I1078" s="162" t="s">
        <v>1779</v>
      </c>
      <c r="J1078" s="169" t="s">
        <v>1779</v>
      </c>
      <c r="K1078" s="76" t="s">
        <v>4203</v>
      </c>
      <c r="L1078" s="43">
        <v>20000</v>
      </c>
      <c r="M1078" s="43">
        <v>22000</v>
      </c>
      <c r="N1078" s="44"/>
    </row>
    <row r="1079" spans="1:14" s="6" customFormat="1" ht="60" customHeight="1" x14ac:dyDescent="0.2">
      <c r="A1079" s="23" t="s">
        <v>1668</v>
      </c>
      <c r="B1079" s="13" t="s">
        <v>27</v>
      </c>
      <c r="C1079" s="13"/>
      <c r="D1079" s="21" t="s">
        <v>320</v>
      </c>
      <c r="E1079" s="13" t="s">
        <v>318</v>
      </c>
      <c r="F1079" s="109" t="s">
        <v>1713</v>
      </c>
      <c r="G1079" s="110" t="s">
        <v>1713</v>
      </c>
      <c r="H1079" s="13" t="s">
        <v>3549</v>
      </c>
      <c r="I1079" s="162" t="s">
        <v>1777</v>
      </c>
      <c r="J1079" s="169" t="s">
        <v>1777</v>
      </c>
      <c r="K1079" s="76" t="s">
        <v>4194</v>
      </c>
      <c r="L1079" s="43">
        <v>1000</v>
      </c>
      <c r="M1079" s="43">
        <v>1100</v>
      </c>
      <c r="N1079" s="44"/>
    </row>
    <row r="1080" spans="1:14" s="6" customFormat="1" ht="60" customHeight="1" x14ac:dyDescent="0.2">
      <c r="A1080" s="23" t="s">
        <v>1668</v>
      </c>
      <c r="B1080" s="13" t="s">
        <v>27</v>
      </c>
      <c r="C1080" s="13"/>
      <c r="D1080" s="21" t="s">
        <v>320</v>
      </c>
      <c r="E1080" s="13" t="s">
        <v>318</v>
      </c>
      <c r="F1080" s="109" t="s">
        <v>1714</v>
      </c>
      <c r="G1080" s="110" t="s">
        <v>1714</v>
      </c>
      <c r="H1080" s="13" t="s">
        <v>3548</v>
      </c>
      <c r="I1080" s="162" t="s">
        <v>1777</v>
      </c>
      <c r="J1080" s="169" t="s">
        <v>1777</v>
      </c>
      <c r="K1080" s="76" t="s">
        <v>4194</v>
      </c>
      <c r="L1080" s="43">
        <v>1000</v>
      </c>
      <c r="M1080" s="43">
        <v>1100</v>
      </c>
      <c r="N1080" s="44"/>
    </row>
    <row r="1081" spans="1:14" s="6" customFormat="1" ht="60" customHeight="1" x14ac:dyDescent="0.2">
      <c r="A1081" s="23" t="s">
        <v>1668</v>
      </c>
      <c r="B1081" s="13" t="s">
        <v>493</v>
      </c>
      <c r="C1081" s="13"/>
      <c r="D1081" s="21" t="s">
        <v>320</v>
      </c>
      <c r="E1081" s="13" t="s">
        <v>318</v>
      </c>
      <c r="F1081" s="109" t="s">
        <v>1715</v>
      </c>
      <c r="G1081" s="110" t="s">
        <v>1715</v>
      </c>
      <c r="H1081" s="13" t="s">
        <v>3548</v>
      </c>
      <c r="I1081" s="162" t="s">
        <v>1777</v>
      </c>
      <c r="J1081" s="169" t="s">
        <v>1777</v>
      </c>
      <c r="K1081" s="76" t="s">
        <v>4194</v>
      </c>
      <c r="L1081" s="43">
        <v>800</v>
      </c>
      <c r="M1081" s="43">
        <v>880</v>
      </c>
      <c r="N1081" s="44"/>
    </row>
    <row r="1082" spans="1:14" s="6" customFormat="1" ht="60" customHeight="1" x14ac:dyDescent="0.2">
      <c r="A1082" s="23" t="s">
        <v>1668</v>
      </c>
      <c r="B1082" s="13" t="s">
        <v>493</v>
      </c>
      <c r="C1082" s="13"/>
      <c r="D1082" s="21" t="s">
        <v>320</v>
      </c>
      <c r="E1082" s="13" t="s">
        <v>318</v>
      </c>
      <c r="F1082" s="109" t="s">
        <v>1716</v>
      </c>
      <c r="G1082" s="110" t="s">
        <v>1716</v>
      </c>
      <c r="H1082" s="13" t="s">
        <v>3548</v>
      </c>
      <c r="I1082" s="162" t="s">
        <v>1777</v>
      </c>
      <c r="J1082" s="169" t="s">
        <v>1777</v>
      </c>
      <c r="K1082" s="76" t="s">
        <v>4194</v>
      </c>
      <c r="L1082" s="43">
        <v>800</v>
      </c>
      <c r="M1082" s="43">
        <v>880</v>
      </c>
      <c r="N1082" s="44"/>
    </row>
    <row r="1083" spans="1:14" s="6" customFormat="1" ht="60" customHeight="1" x14ac:dyDescent="0.2">
      <c r="A1083" s="23" t="s">
        <v>1668</v>
      </c>
      <c r="B1083" s="13" t="s">
        <v>493</v>
      </c>
      <c r="C1083" s="13"/>
      <c r="D1083" s="21" t="s">
        <v>320</v>
      </c>
      <c r="E1083" s="13" t="s">
        <v>318</v>
      </c>
      <c r="F1083" s="109" t="s">
        <v>1717</v>
      </c>
      <c r="G1083" s="110" t="s">
        <v>1717</v>
      </c>
      <c r="H1083" s="13" t="s">
        <v>3550</v>
      </c>
      <c r="I1083" s="162" t="s">
        <v>1777</v>
      </c>
      <c r="J1083" s="169" t="s">
        <v>1777</v>
      </c>
      <c r="K1083" s="76" t="s">
        <v>4194</v>
      </c>
      <c r="L1083" s="43">
        <v>800</v>
      </c>
      <c r="M1083" s="43">
        <v>880</v>
      </c>
      <c r="N1083" s="44"/>
    </row>
    <row r="1084" spans="1:14" s="6" customFormat="1" ht="60" customHeight="1" x14ac:dyDescent="0.2">
      <c r="A1084" s="23" t="s">
        <v>1668</v>
      </c>
      <c r="B1084" s="13" t="s">
        <v>493</v>
      </c>
      <c r="C1084" s="13"/>
      <c r="D1084" s="21" t="s">
        <v>320</v>
      </c>
      <c r="E1084" s="13" t="s">
        <v>318</v>
      </c>
      <c r="F1084" s="109" t="s">
        <v>1718</v>
      </c>
      <c r="G1084" s="110" t="s">
        <v>1718</v>
      </c>
      <c r="H1084" s="13" t="s">
        <v>3550</v>
      </c>
      <c r="I1084" s="162" t="s">
        <v>1777</v>
      </c>
      <c r="J1084" s="169" t="s">
        <v>1777</v>
      </c>
      <c r="K1084" s="76" t="s">
        <v>4194</v>
      </c>
      <c r="L1084" s="43">
        <v>800</v>
      </c>
      <c r="M1084" s="43">
        <v>880</v>
      </c>
      <c r="N1084" s="44"/>
    </row>
    <row r="1085" spans="1:14" s="6" customFormat="1" ht="60" customHeight="1" x14ac:dyDescent="0.2">
      <c r="A1085" s="23" t="s">
        <v>1668</v>
      </c>
      <c r="B1085" s="13" t="s">
        <v>493</v>
      </c>
      <c r="C1085" s="13"/>
      <c r="D1085" s="21" t="s">
        <v>320</v>
      </c>
      <c r="E1085" s="13" t="s">
        <v>318</v>
      </c>
      <c r="F1085" s="109" t="s">
        <v>1719</v>
      </c>
      <c r="G1085" s="110" t="s">
        <v>1719</v>
      </c>
      <c r="H1085" s="13" t="s">
        <v>3301</v>
      </c>
      <c r="I1085" s="162" t="s">
        <v>1777</v>
      </c>
      <c r="J1085" s="169" t="s">
        <v>1777</v>
      </c>
      <c r="K1085" s="76" t="s">
        <v>4194</v>
      </c>
      <c r="L1085" s="43">
        <v>800</v>
      </c>
      <c r="M1085" s="43">
        <v>880</v>
      </c>
      <c r="N1085" s="44"/>
    </row>
    <row r="1086" spans="1:14" s="6" customFormat="1" ht="60" customHeight="1" x14ac:dyDescent="0.2">
      <c r="A1086" s="23" t="s">
        <v>1668</v>
      </c>
      <c r="B1086" s="13" t="s">
        <v>493</v>
      </c>
      <c r="C1086" s="13"/>
      <c r="D1086" s="21" t="s">
        <v>320</v>
      </c>
      <c r="E1086" s="13" t="s">
        <v>318</v>
      </c>
      <c r="F1086" s="109" t="s">
        <v>1720</v>
      </c>
      <c r="G1086" s="110" t="s">
        <v>1720</v>
      </c>
      <c r="H1086" s="13" t="s">
        <v>3301</v>
      </c>
      <c r="I1086" s="162" t="s">
        <v>1777</v>
      </c>
      <c r="J1086" s="169" t="s">
        <v>1777</v>
      </c>
      <c r="K1086" s="76" t="s">
        <v>4194</v>
      </c>
      <c r="L1086" s="43">
        <v>800</v>
      </c>
      <c r="M1086" s="43">
        <v>880</v>
      </c>
      <c r="N1086" s="44"/>
    </row>
    <row r="1087" spans="1:14" s="6" customFormat="1" ht="60" customHeight="1" x14ac:dyDescent="0.2">
      <c r="A1087" s="23" t="s">
        <v>1668</v>
      </c>
      <c r="B1087" s="13" t="s">
        <v>493</v>
      </c>
      <c r="C1087" s="13"/>
      <c r="D1087" s="13" t="s">
        <v>12</v>
      </c>
      <c r="E1087" s="13" t="s">
        <v>319</v>
      </c>
      <c r="F1087" s="109" t="s">
        <v>1721</v>
      </c>
      <c r="G1087" s="110" t="s">
        <v>1721</v>
      </c>
      <c r="H1087" s="13" t="s">
        <v>1085</v>
      </c>
      <c r="I1087" s="162" t="s">
        <v>1785</v>
      </c>
      <c r="J1087" s="169" t="s">
        <v>1785</v>
      </c>
      <c r="K1087" s="76" t="s">
        <v>1791</v>
      </c>
      <c r="L1087" s="43">
        <v>10000</v>
      </c>
      <c r="M1087" s="43">
        <v>11000</v>
      </c>
      <c r="N1087" s="44"/>
    </row>
    <row r="1088" spans="1:14" s="6" customFormat="1" ht="60" customHeight="1" x14ac:dyDescent="0.2">
      <c r="A1088" s="23" t="s">
        <v>1668</v>
      </c>
      <c r="B1088" s="13" t="s">
        <v>493</v>
      </c>
      <c r="C1088" s="13"/>
      <c r="D1088" s="13" t="s">
        <v>12</v>
      </c>
      <c r="E1088" s="13" t="s">
        <v>319</v>
      </c>
      <c r="F1088" s="109" t="s">
        <v>1722</v>
      </c>
      <c r="G1088" s="110" t="s">
        <v>1722</v>
      </c>
      <c r="H1088" s="13" t="s">
        <v>1085</v>
      </c>
      <c r="I1088" s="162" t="s">
        <v>1785</v>
      </c>
      <c r="J1088" s="169" t="s">
        <v>1785</v>
      </c>
      <c r="K1088" s="76" t="s">
        <v>1792</v>
      </c>
      <c r="L1088" s="43">
        <v>398000</v>
      </c>
      <c r="M1088" s="43">
        <v>437800.00000000006</v>
      </c>
      <c r="N1088" s="44"/>
    </row>
    <row r="1089" spans="1:14" s="6" customFormat="1" ht="60" customHeight="1" x14ac:dyDescent="0.2">
      <c r="A1089" s="23" t="s">
        <v>1668</v>
      </c>
      <c r="B1089" s="13" t="s">
        <v>493</v>
      </c>
      <c r="C1089" s="13"/>
      <c r="D1089" s="13" t="s">
        <v>12</v>
      </c>
      <c r="E1089" s="13" t="s">
        <v>319</v>
      </c>
      <c r="F1089" s="109" t="s">
        <v>1723</v>
      </c>
      <c r="G1089" s="110" t="s">
        <v>1723</v>
      </c>
      <c r="H1089" s="13" t="s">
        <v>1085</v>
      </c>
      <c r="I1089" s="162" t="s">
        <v>1786</v>
      </c>
      <c r="J1089" s="169" t="s">
        <v>1786</v>
      </c>
      <c r="K1089" s="76" t="s">
        <v>1798</v>
      </c>
      <c r="L1089" s="43">
        <v>45000</v>
      </c>
      <c r="M1089" s="43">
        <v>49500.000000000007</v>
      </c>
      <c r="N1089" s="44"/>
    </row>
    <row r="1090" spans="1:14" s="6" customFormat="1" ht="60" customHeight="1" x14ac:dyDescent="0.2">
      <c r="A1090" s="23" t="s">
        <v>1668</v>
      </c>
      <c r="B1090" s="13" t="s">
        <v>493</v>
      </c>
      <c r="C1090" s="13"/>
      <c r="D1090" s="13" t="s">
        <v>12</v>
      </c>
      <c r="E1090" s="13" t="s">
        <v>319</v>
      </c>
      <c r="F1090" s="109" t="s">
        <v>1724</v>
      </c>
      <c r="G1090" s="110" t="s">
        <v>1724</v>
      </c>
      <c r="H1090" s="13" t="s">
        <v>1085</v>
      </c>
      <c r="I1090" s="162" t="s">
        <v>1786</v>
      </c>
      <c r="J1090" s="169" t="s">
        <v>1786</v>
      </c>
      <c r="K1090" s="76" t="s">
        <v>1798</v>
      </c>
      <c r="L1090" s="43">
        <v>9000</v>
      </c>
      <c r="M1090" s="43">
        <v>9900</v>
      </c>
      <c r="N1090" s="44"/>
    </row>
    <row r="1091" spans="1:14" s="6" customFormat="1" ht="60" customHeight="1" x14ac:dyDescent="0.2">
      <c r="A1091" s="23" t="s">
        <v>1668</v>
      </c>
      <c r="B1091" s="13" t="s">
        <v>493</v>
      </c>
      <c r="C1091" s="13"/>
      <c r="D1091" s="13" t="s">
        <v>12</v>
      </c>
      <c r="E1091" s="13" t="s">
        <v>319</v>
      </c>
      <c r="F1091" s="109" t="s">
        <v>4188</v>
      </c>
      <c r="G1091" s="110" t="s">
        <v>4188</v>
      </c>
      <c r="H1091" s="13" t="s">
        <v>1085</v>
      </c>
      <c r="I1091" s="162" t="s">
        <v>1780</v>
      </c>
      <c r="J1091" s="169" t="s">
        <v>1780</v>
      </c>
      <c r="K1091" s="76" t="s">
        <v>1799</v>
      </c>
      <c r="L1091" s="43">
        <v>50000</v>
      </c>
      <c r="M1091" s="43">
        <v>55000.000000000007</v>
      </c>
      <c r="N1091" s="44"/>
    </row>
    <row r="1092" spans="1:14" s="6" customFormat="1" ht="60" customHeight="1" x14ac:dyDescent="0.2">
      <c r="A1092" s="23" t="s">
        <v>1668</v>
      </c>
      <c r="B1092" s="13" t="s">
        <v>493</v>
      </c>
      <c r="C1092" s="13"/>
      <c r="D1092" s="13" t="s">
        <v>12</v>
      </c>
      <c r="E1092" s="13" t="s">
        <v>319</v>
      </c>
      <c r="F1092" s="109" t="s">
        <v>1686</v>
      </c>
      <c r="G1092" s="110" t="s">
        <v>1686</v>
      </c>
      <c r="H1092" s="13" t="s">
        <v>1085</v>
      </c>
      <c r="I1092" s="162" t="s">
        <v>1781</v>
      </c>
      <c r="J1092" s="169" t="s">
        <v>1781</v>
      </c>
      <c r="K1092" s="76" t="s">
        <v>1799</v>
      </c>
      <c r="L1092" s="43">
        <v>50000</v>
      </c>
      <c r="M1092" s="43">
        <v>55000.000000000007</v>
      </c>
      <c r="N1092" s="44"/>
    </row>
    <row r="1093" spans="1:14" s="6" customFormat="1" ht="60" customHeight="1" x14ac:dyDescent="0.2">
      <c r="A1093" s="23" t="s">
        <v>1668</v>
      </c>
      <c r="B1093" s="13" t="s">
        <v>493</v>
      </c>
      <c r="C1093" s="13"/>
      <c r="D1093" s="13" t="s">
        <v>12</v>
      </c>
      <c r="E1093" s="13" t="s">
        <v>319</v>
      </c>
      <c r="F1093" s="109" t="s">
        <v>4189</v>
      </c>
      <c r="G1093" s="110" t="s">
        <v>4189</v>
      </c>
      <c r="H1093" s="13" t="s">
        <v>1085</v>
      </c>
      <c r="I1093" s="162" t="s">
        <v>1782</v>
      </c>
      <c r="J1093" s="169" t="s">
        <v>1782</v>
      </c>
      <c r="K1093" s="76" t="s">
        <v>1799</v>
      </c>
      <c r="L1093" s="43">
        <v>95000</v>
      </c>
      <c r="M1093" s="43">
        <v>104500.00000000001</v>
      </c>
      <c r="N1093" s="44"/>
    </row>
    <row r="1094" spans="1:14" s="6" customFormat="1" ht="60" customHeight="1" x14ac:dyDescent="0.2">
      <c r="A1094" s="23" t="s">
        <v>1668</v>
      </c>
      <c r="B1094" s="13" t="s">
        <v>493</v>
      </c>
      <c r="C1094" s="13"/>
      <c r="D1094" s="13" t="s">
        <v>12</v>
      </c>
      <c r="E1094" s="13" t="s">
        <v>319</v>
      </c>
      <c r="F1094" s="109" t="s">
        <v>4191</v>
      </c>
      <c r="G1094" s="110" t="s">
        <v>4191</v>
      </c>
      <c r="H1094" s="13" t="s">
        <v>1085</v>
      </c>
      <c r="I1094" s="162" t="s">
        <v>1780</v>
      </c>
      <c r="J1094" s="169" t="s">
        <v>1780</v>
      </c>
      <c r="K1094" s="76" t="s">
        <v>1800</v>
      </c>
      <c r="L1094" s="43">
        <v>70000</v>
      </c>
      <c r="M1094" s="43">
        <v>77000</v>
      </c>
      <c r="N1094" s="44"/>
    </row>
    <row r="1095" spans="1:14" s="6" customFormat="1" ht="60" customHeight="1" x14ac:dyDescent="0.2">
      <c r="A1095" s="23" t="s">
        <v>1668</v>
      </c>
      <c r="B1095" s="13" t="s">
        <v>493</v>
      </c>
      <c r="C1095" s="13"/>
      <c r="D1095" s="13" t="s">
        <v>12</v>
      </c>
      <c r="E1095" s="13" t="s">
        <v>319</v>
      </c>
      <c r="F1095" s="109" t="s">
        <v>1687</v>
      </c>
      <c r="G1095" s="110" t="s">
        <v>1687</v>
      </c>
      <c r="H1095" s="13" t="s">
        <v>1085</v>
      </c>
      <c r="I1095" s="162" t="s">
        <v>1783</v>
      </c>
      <c r="J1095" s="169" t="s">
        <v>1783</v>
      </c>
      <c r="K1095" s="76" t="s">
        <v>1801</v>
      </c>
      <c r="L1095" s="43">
        <v>70000</v>
      </c>
      <c r="M1095" s="43">
        <v>77000</v>
      </c>
      <c r="N1095" s="44"/>
    </row>
    <row r="1096" spans="1:14" s="6" customFormat="1" ht="60" customHeight="1" x14ac:dyDescent="0.2">
      <c r="A1096" s="23" t="s">
        <v>1668</v>
      </c>
      <c r="B1096" s="13" t="s">
        <v>493</v>
      </c>
      <c r="C1096" s="14"/>
      <c r="D1096" s="13" t="s">
        <v>12</v>
      </c>
      <c r="E1096" s="13" t="s">
        <v>319</v>
      </c>
      <c r="F1096" s="109" t="s">
        <v>4190</v>
      </c>
      <c r="G1096" s="110" t="s">
        <v>4190</v>
      </c>
      <c r="H1096" s="13" t="s">
        <v>1085</v>
      </c>
      <c r="I1096" s="162" t="s">
        <v>1782</v>
      </c>
      <c r="J1096" s="169" t="s">
        <v>1782</v>
      </c>
      <c r="K1096" s="76" t="s">
        <v>1800</v>
      </c>
      <c r="L1096" s="43">
        <v>130000</v>
      </c>
      <c r="M1096" s="43">
        <v>143000</v>
      </c>
      <c r="N1096" s="44"/>
    </row>
    <row r="1097" spans="1:14" s="6" customFormat="1" ht="60" customHeight="1" x14ac:dyDescent="0.2">
      <c r="A1097" s="23" t="s">
        <v>1668</v>
      </c>
      <c r="B1097" s="13" t="s">
        <v>493</v>
      </c>
      <c r="C1097" s="14"/>
      <c r="D1097" s="13" t="s">
        <v>316</v>
      </c>
      <c r="E1097" s="13" t="s">
        <v>319</v>
      </c>
      <c r="F1097" s="109" t="s">
        <v>1725</v>
      </c>
      <c r="G1097" s="110" t="s">
        <v>1725</v>
      </c>
      <c r="H1097" s="13" t="s">
        <v>1085</v>
      </c>
      <c r="I1097" s="171"/>
      <c r="J1097" s="172"/>
      <c r="K1097" s="76" t="s">
        <v>1793</v>
      </c>
      <c r="L1097" s="43">
        <v>80000</v>
      </c>
      <c r="M1097" s="43">
        <v>88000</v>
      </c>
      <c r="N1097" s="44"/>
    </row>
    <row r="1098" spans="1:14" s="6" customFormat="1" ht="60" customHeight="1" x14ac:dyDescent="0.2">
      <c r="A1098" s="23" t="s">
        <v>1668</v>
      </c>
      <c r="B1098" s="13" t="s">
        <v>493</v>
      </c>
      <c r="C1098" s="13"/>
      <c r="D1098" s="13" t="s">
        <v>316</v>
      </c>
      <c r="E1098" s="13" t="s">
        <v>319</v>
      </c>
      <c r="F1098" s="109" t="s">
        <v>1726</v>
      </c>
      <c r="G1098" s="110" t="s">
        <v>1726</v>
      </c>
      <c r="H1098" s="13" t="s">
        <v>1085</v>
      </c>
      <c r="I1098" s="171"/>
      <c r="J1098" s="172"/>
      <c r="K1098" s="76" t="s">
        <v>1793</v>
      </c>
      <c r="L1098" s="43">
        <v>16000</v>
      </c>
      <c r="M1098" s="43">
        <v>17600</v>
      </c>
      <c r="N1098" s="44"/>
    </row>
    <row r="1099" spans="1:14" s="6" customFormat="1" ht="60" customHeight="1" x14ac:dyDescent="0.2">
      <c r="A1099" s="23" t="s">
        <v>1668</v>
      </c>
      <c r="B1099" s="13" t="s">
        <v>493</v>
      </c>
      <c r="C1099" s="13"/>
      <c r="D1099" s="13" t="s">
        <v>316</v>
      </c>
      <c r="E1099" s="13" t="s">
        <v>319</v>
      </c>
      <c r="F1099" s="109" t="s">
        <v>1727</v>
      </c>
      <c r="G1099" s="110" t="s">
        <v>1727</v>
      </c>
      <c r="H1099" s="13" t="s">
        <v>1085</v>
      </c>
      <c r="I1099" s="171"/>
      <c r="J1099" s="172"/>
      <c r="K1099" s="76" t="s">
        <v>1793</v>
      </c>
      <c r="L1099" s="43">
        <v>16000</v>
      </c>
      <c r="M1099" s="43">
        <v>17600</v>
      </c>
      <c r="N1099" s="44"/>
    </row>
    <row r="1100" spans="1:14" s="6" customFormat="1" ht="60" customHeight="1" x14ac:dyDescent="0.2">
      <c r="A1100" s="23" t="s">
        <v>1668</v>
      </c>
      <c r="B1100" s="13" t="s">
        <v>493</v>
      </c>
      <c r="C1100" s="15"/>
      <c r="D1100" s="13" t="s">
        <v>316</v>
      </c>
      <c r="E1100" s="13" t="s">
        <v>319</v>
      </c>
      <c r="F1100" s="109" t="s">
        <v>1728</v>
      </c>
      <c r="G1100" s="110" t="s">
        <v>1728</v>
      </c>
      <c r="H1100" s="13" t="s">
        <v>1085</v>
      </c>
      <c r="I1100" s="171"/>
      <c r="J1100" s="172"/>
      <c r="K1100" s="76" t="s">
        <v>1793</v>
      </c>
      <c r="L1100" s="43">
        <v>16000</v>
      </c>
      <c r="M1100" s="43">
        <v>17600</v>
      </c>
      <c r="N1100" s="44"/>
    </row>
    <row r="1101" spans="1:14" s="6" customFormat="1" ht="60" customHeight="1" x14ac:dyDescent="0.2">
      <c r="A1101" s="23" t="s">
        <v>1668</v>
      </c>
      <c r="B1101" s="13" t="s">
        <v>493</v>
      </c>
      <c r="C1101" s="15"/>
      <c r="D1101" s="13" t="s">
        <v>316</v>
      </c>
      <c r="E1101" s="13" t="s">
        <v>319</v>
      </c>
      <c r="F1101" s="109" t="s">
        <v>1729</v>
      </c>
      <c r="G1101" s="110" t="s">
        <v>1729</v>
      </c>
      <c r="H1101" s="13" t="s">
        <v>1085</v>
      </c>
      <c r="I1101" s="171"/>
      <c r="J1101" s="172"/>
      <c r="K1101" s="76" t="s">
        <v>1793</v>
      </c>
      <c r="L1101" s="43">
        <v>16000</v>
      </c>
      <c r="M1101" s="43">
        <v>17600</v>
      </c>
      <c r="N1101" s="44"/>
    </row>
    <row r="1102" spans="1:14" s="6" customFormat="1" ht="60" customHeight="1" x14ac:dyDescent="0.2">
      <c r="A1102" s="23" t="s">
        <v>1668</v>
      </c>
      <c r="B1102" s="13" t="s">
        <v>493</v>
      </c>
      <c r="C1102" s="13"/>
      <c r="D1102" s="13" t="s">
        <v>316</v>
      </c>
      <c r="E1102" s="13" t="s">
        <v>319</v>
      </c>
      <c r="F1102" s="109" t="s">
        <v>1730</v>
      </c>
      <c r="G1102" s="110" t="s">
        <v>1730</v>
      </c>
      <c r="H1102" s="13" t="s">
        <v>1085</v>
      </c>
      <c r="I1102" s="171"/>
      <c r="J1102" s="172"/>
      <c r="K1102" s="76" t="s">
        <v>1793</v>
      </c>
      <c r="L1102" s="43">
        <v>16000</v>
      </c>
      <c r="M1102" s="43">
        <v>17600</v>
      </c>
      <c r="N1102" s="44"/>
    </row>
    <row r="1103" spans="1:14" s="6" customFormat="1" ht="60" customHeight="1" x14ac:dyDescent="0.2">
      <c r="A1103" s="23" t="s">
        <v>1668</v>
      </c>
      <c r="B1103" s="13" t="s">
        <v>493</v>
      </c>
      <c r="C1103" s="13"/>
      <c r="D1103" s="13" t="s">
        <v>316</v>
      </c>
      <c r="E1103" s="13" t="s">
        <v>319</v>
      </c>
      <c r="F1103" s="109" t="s">
        <v>1731</v>
      </c>
      <c r="G1103" s="110" t="s">
        <v>1731</v>
      </c>
      <c r="H1103" s="13" t="s">
        <v>1085</v>
      </c>
      <c r="I1103" s="171"/>
      <c r="J1103" s="172"/>
      <c r="K1103" s="76" t="s">
        <v>1793</v>
      </c>
      <c r="L1103" s="43">
        <v>80000</v>
      </c>
      <c r="M1103" s="43">
        <v>88000</v>
      </c>
      <c r="N1103" s="44"/>
    </row>
    <row r="1104" spans="1:14" s="6" customFormat="1" ht="60" customHeight="1" x14ac:dyDescent="0.2">
      <c r="A1104" s="23" t="s">
        <v>1668</v>
      </c>
      <c r="B1104" s="13" t="s">
        <v>493</v>
      </c>
      <c r="C1104" s="13"/>
      <c r="D1104" s="13" t="s">
        <v>316</v>
      </c>
      <c r="E1104" s="13" t="s">
        <v>319</v>
      </c>
      <c r="F1104" s="109" t="s">
        <v>1732</v>
      </c>
      <c r="G1104" s="110" t="s">
        <v>1732</v>
      </c>
      <c r="H1104" s="13" t="s">
        <v>1085</v>
      </c>
      <c r="I1104" s="171"/>
      <c r="J1104" s="172"/>
      <c r="K1104" s="76" t="s">
        <v>1793</v>
      </c>
      <c r="L1104" s="43">
        <v>16000</v>
      </c>
      <c r="M1104" s="43">
        <v>17600</v>
      </c>
      <c r="N1104" s="44"/>
    </row>
    <row r="1105" spans="1:14" s="6" customFormat="1" ht="60" customHeight="1" x14ac:dyDescent="0.2">
      <c r="A1105" s="23" t="s">
        <v>1668</v>
      </c>
      <c r="B1105" s="13" t="s">
        <v>493</v>
      </c>
      <c r="C1105" s="13"/>
      <c r="D1105" s="13" t="s">
        <v>316</v>
      </c>
      <c r="E1105" s="13" t="s">
        <v>319</v>
      </c>
      <c r="F1105" s="109" t="s">
        <v>1733</v>
      </c>
      <c r="G1105" s="110" t="s">
        <v>1733</v>
      </c>
      <c r="H1105" s="13" t="s">
        <v>1085</v>
      </c>
      <c r="I1105" s="171"/>
      <c r="J1105" s="172"/>
      <c r="K1105" s="76" t="s">
        <v>1793</v>
      </c>
      <c r="L1105" s="43">
        <v>16000</v>
      </c>
      <c r="M1105" s="43">
        <v>17600</v>
      </c>
      <c r="N1105" s="44"/>
    </row>
    <row r="1106" spans="1:14" s="6" customFormat="1" ht="60" customHeight="1" x14ac:dyDescent="0.2">
      <c r="A1106" s="23" t="s">
        <v>1668</v>
      </c>
      <c r="B1106" s="13" t="s">
        <v>493</v>
      </c>
      <c r="C1106" s="13"/>
      <c r="D1106" s="13" t="s">
        <v>316</v>
      </c>
      <c r="E1106" s="13" t="s">
        <v>319</v>
      </c>
      <c r="F1106" s="109" t="s">
        <v>1734</v>
      </c>
      <c r="G1106" s="110" t="s">
        <v>1734</v>
      </c>
      <c r="H1106" s="13" t="s">
        <v>1085</v>
      </c>
      <c r="I1106" s="171"/>
      <c r="J1106" s="172"/>
      <c r="K1106" s="76" t="s">
        <v>1793</v>
      </c>
      <c r="L1106" s="43">
        <v>16000</v>
      </c>
      <c r="M1106" s="43">
        <v>17600</v>
      </c>
      <c r="N1106" s="44"/>
    </row>
    <row r="1107" spans="1:14" s="6" customFormat="1" ht="60" customHeight="1" x14ac:dyDescent="0.2">
      <c r="A1107" s="23" t="s">
        <v>1668</v>
      </c>
      <c r="B1107" s="13" t="s">
        <v>493</v>
      </c>
      <c r="C1107" s="13"/>
      <c r="D1107" s="13" t="s">
        <v>316</v>
      </c>
      <c r="E1107" s="13" t="s">
        <v>319</v>
      </c>
      <c r="F1107" s="109" t="s">
        <v>1735</v>
      </c>
      <c r="G1107" s="110" t="s">
        <v>1735</v>
      </c>
      <c r="H1107" s="13" t="s">
        <v>1085</v>
      </c>
      <c r="I1107" s="171"/>
      <c r="J1107" s="172"/>
      <c r="K1107" s="76" t="s">
        <v>1793</v>
      </c>
      <c r="L1107" s="43">
        <v>16000</v>
      </c>
      <c r="M1107" s="43">
        <v>17600</v>
      </c>
      <c r="N1107" s="44"/>
    </row>
    <row r="1108" spans="1:14" s="6" customFormat="1" ht="60" customHeight="1" x14ac:dyDescent="0.2">
      <c r="A1108" s="23" t="s">
        <v>1668</v>
      </c>
      <c r="B1108" s="13" t="s">
        <v>493</v>
      </c>
      <c r="C1108" s="13"/>
      <c r="D1108" s="13" t="s">
        <v>316</v>
      </c>
      <c r="E1108" s="13" t="s">
        <v>319</v>
      </c>
      <c r="F1108" s="109" t="s">
        <v>1736</v>
      </c>
      <c r="G1108" s="110" t="s">
        <v>1736</v>
      </c>
      <c r="H1108" s="13" t="s">
        <v>1085</v>
      </c>
      <c r="I1108" s="171"/>
      <c r="J1108" s="172"/>
      <c r="K1108" s="76" t="s">
        <v>1793</v>
      </c>
      <c r="L1108" s="43">
        <v>16000</v>
      </c>
      <c r="M1108" s="43">
        <v>17600</v>
      </c>
      <c r="N1108" s="44"/>
    </row>
    <row r="1109" spans="1:14" s="6" customFormat="1" ht="60" customHeight="1" x14ac:dyDescent="0.2">
      <c r="A1109" s="23" t="s">
        <v>1668</v>
      </c>
      <c r="B1109" s="13" t="s">
        <v>493</v>
      </c>
      <c r="C1109" s="13"/>
      <c r="D1109" s="13" t="s">
        <v>316</v>
      </c>
      <c r="E1109" s="13" t="s">
        <v>319</v>
      </c>
      <c r="F1109" s="109" t="s">
        <v>1737</v>
      </c>
      <c r="G1109" s="110" t="s">
        <v>1737</v>
      </c>
      <c r="H1109" s="13" t="s">
        <v>1085</v>
      </c>
      <c r="I1109" s="171"/>
      <c r="J1109" s="172"/>
      <c r="K1109" s="76" t="s">
        <v>1794</v>
      </c>
      <c r="L1109" s="43">
        <v>90000</v>
      </c>
      <c r="M1109" s="43">
        <v>99000.000000000015</v>
      </c>
      <c r="N1109" s="44"/>
    </row>
    <row r="1110" spans="1:14" s="6" customFormat="1" ht="60" customHeight="1" x14ac:dyDescent="0.2">
      <c r="A1110" s="23" t="s">
        <v>1668</v>
      </c>
      <c r="B1110" s="13" t="s">
        <v>493</v>
      </c>
      <c r="C1110" s="13"/>
      <c r="D1110" s="13" t="s">
        <v>316</v>
      </c>
      <c r="E1110" s="13" t="s">
        <v>319</v>
      </c>
      <c r="F1110" s="109" t="s">
        <v>1738</v>
      </c>
      <c r="G1110" s="110" t="s">
        <v>1738</v>
      </c>
      <c r="H1110" s="13" t="s">
        <v>1085</v>
      </c>
      <c r="I1110" s="171"/>
      <c r="J1110" s="172"/>
      <c r="K1110" s="76" t="s">
        <v>1794</v>
      </c>
      <c r="L1110" s="43">
        <v>15000</v>
      </c>
      <c r="M1110" s="43">
        <v>16500</v>
      </c>
      <c r="N1110" s="44"/>
    </row>
    <row r="1111" spans="1:14" s="6" customFormat="1" ht="60" customHeight="1" x14ac:dyDescent="0.2">
      <c r="A1111" s="23" t="s">
        <v>1668</v>
      </c>
      <c r="B1111" s="13" t="s">
        <v>493</v>
      </c>
      <c r="C1111" s="13"/>
      <c r="D1111" s="13" t="s">
        <v>316</v>
      </c>
      <c r="E1111" s="13" t="s">
        <v>319</v>
      </c>
      <c r="F1111" s="109" t="s">
        <v>1739</v>
      </c>
      <c r="G1111" s="110" t="s">
        <v>1739</v>
      </c>
      <c r="H1111" s="13" t="s">
        <v>1085</v>
      </c>
      <c r="I1111" s="171"/>
      <c r="J1111" s="172"/>
      <c r="K1111" s="76" t="s">
        <v>1794</v>
      </c>
      <c r="L1111" s="43">
        <v>15000</v>
      </c>
      <c r="M1111" s="43">
        <v>16500</v>
      </c>
      <c r="N1111" s="44"/>
    </row>
    <row r="1112" spans="1:14" s="6" customFormat="1" ht="60" customHeight="1" x14ac:dyDescent="0.2">
      <c r="A1112" s="23" t="s">
        <v>1668</v>
      </c>
      <c r="B1112" s="13" t="s">
        <v>493</v>
      </c>
      <c r="C1112" s="13"/>
      <c r="D1112" s="13" t="s">
        <v>316</v>
      </c>
      <c r="E1112" s="13" t="s">
        <v>319</v>
      </c>
      <c r="F1112" s="109" t="s">
        <v>1740</v>
      </c>
      <c r="G1112" s="110" t="s">
        <v>1740</v>
      </c>
      <c r="H1112" s="13" t="s">
        <v>1085</v>
      </c>
      <c r="I1112" s="171"/>
      <c r="J1112" s="172"/>
      <c r="K1112" s="76" t="s">
        <v>1794</v>
      </c>
      <c r="L1112" s="43">
        <v>15000</v>
      </c>
      <c r="M1112" s="43">
        <v>16500</v>
      </c>
      <c r="N1112" s="44"/>
    </row>
    <row r="1113" spans="1:14" s="6" customFormat="1" ht="60" customHeight="1" x14ac:dyDescent="0.2">
      <c r="A1113" s="23" t="s">
        <v>1668</v>
      </c>
      <c r="B1113" s="13" t="s">
        <v>493</v>
      </c>
      <c r="C1113" s="13"/>
      <c r="D1113" s="13" t="s">
        <v>316</v>
      </c>
      <c r="E1113" s="13" t="s">
        <v>319</v>
      </c>
      <c r="F1113" s="109" t="s">
        <v>1741</v>
      </c>
      <c r="G1113" s="110" t="s">
        <v>1741</v>
      </c>
      <c r="H1113" s="13" t="s">
        <v>1085</v>
      </c>
      <c r="I1113" s="171"/>
      <c r="J1113" s="172"/>
      <c r="K1113" s="76" t="s">
        <v>1794</v>
      </c>
      <c r="L1113" s="43">
        <v>15000</v>
      </c>
      <c r="M1113" s="43">
        <v>16500</v>
      </c>
      <c r="N1113" s="44"/>
    </row>
    <row r="1114" spans="1:14" s="6" customFormat="1" ht="60" customHeight="1" x14ac:dyDescent="0.2">
      <c r="A1114" s="23" t="s">
        <v>1668</v>
      </c>
      <c r="B1114" s="13" t="s">
        <v>493</v>
      </c>
      <c r="C1114" s="13"/>
      <c r="D1114" s="13" t="s">
        <v>316</v>
      </c>
      <c r="E1114" s="13" t="s">
        <v>319</v>
      </c>
      <c r="F1114" s="109" t="s">
        <v>1742</v>
      </c>
      <c r="G1114" s="110" t="s">
        <v>1742</v>
      </c>
      <c r="H1114" s="13" t="s">
        <v>1085</v>
      </c>
      <c r="I1114" s="171"/>
      <c r="J1114" s="172"/>
      <c r="K1114" s="76" t="s">
        <v>1794</v>
      </c>
      <c r="L1114" s="43">
        <v>15000</v>
      </c>
      <c r="M1114" s="43">
        <v>16500</v>
      </c>
      <c r="N1114" s="44"/>
    </row>
    <row r="1115" spans="1:14" s="6" customFormat="1" ht="60" customHeight="1" x14ac:dyDescent="0.2">
      <c r="A1115" s="23" t="s">
        <v>1668</v>
      </c>
      <c r="B1115" s="13" t="s">
        <v>493</v>
      </c>
      <c r="C1115" s="13"/>
      <c r="D1115" s="13" t="s">
        <v>316</v>
      </c>
      <c r="E1115" s="13" t="s">
        <v>319</v>
      </c>
      <c r="F1115" s="109" t="s">
        <v>1743</v>
      </c>
      <c r="G1115" s="110" t="s">
        <v>1743</v>
      </c>
      <c r="H1115" s="13" t="s">
        <v>1085</v>
      </c>
      <c r="I1115" s="171"/>
      <c r="J1115" s="172"/>
      <c r="K1115" s="76" t="s">
        <v>1794</v>
      </c>
      <c r="L1115" s="43">
        <v>15000</v>
      </c>
      <c r="M1115" s="43">
        <v>16500</v>
      </c>
      <c r="N1115" s="44"/>
    </row>
    <row r="1116" spans="1:14" s="6" customFormat="1" ht="60" customHeight="1" x14ac:dyDescent="0.2">
      <c r="A1116" s="23" t="s">
        <v>1668</v>
      </c>
      <c r="B1116" s="13" t="s">
        <v>493</v>
      </c>
      <c r="C1116" s="13"/>
      <c r="D1116" s="13" t="s">
        <v>316</v>
      </c>
      <c r="E1116" s="13" t="s">
        <v>319</v>
      </c>
      <c r="F1116" s="109" t="s">
        <v>1744</v>
      </c>
      <c r="G1116" s="110" t="s">
        <v>1744</v>
      </c>
      <c r="H1116" s="13" t="s">
        <v>1085</v>
      </c>
      <c r="I1116" s="171"/>
      <c r="J1116" s="172"/>
      <c r="K1116" s="76" t="s">
        <v>1794</v>
      </c>
      <c r="L1116" s="43">
        <v>90000</v>
      </c>
      <c r="M1116" s="43">
        <v>99000.000000000015</v>
      </c>
      <c r="N1116" s="44"/>
    </row>
    <row r="1117" spans="1:14" s="6" customFormat="1" ht="60" customHeight="1" x14ac:dyDescent="0.2">
      <c r="A1117" s="23" t="s">
        <v>1668</v>
      </c>
      <c r="B1117" s="13" t="s">
        <v>493</v>
      </c>
      <c r="C1117" s="13"/>
      <c r="D1117" s="13" t="s">
        <v>316</v>
      </c>
      <c r="E1117" s="13" t="s">
        <v>319</v>
      </c>
      <c r="F1117" s="109" t="s">
        <v>1745</v>
      </c>
      <c r="G1117" s="110" t="s">
        <v>1745</v>
      </c>
      <c r="H1117" s="13" t="s">
        <v>1085</v>
      </c>
      <c r="I1117" s="171"/>
      <c r="J1117" s="172"/>
      <c r="K1117" s="76" t="s">
        <v>1794</v>
      </c>
      <c r="L1117" s="43">
        <v>15000</v>
      </c>
      <c r="M1117" s="43">
        <v>16500</v>
      </c>
      <c r="N1117" s="44"/>
    </row>
    <row r="1118" spans="1:14" s="6" customFormat="1" ht="60" customHeight="1" x14ac:dyDescent="0.2">
      <c r="A1118" s="23" t="s">
        <v>1668</v>
      </c>
      <c r="B1118" s="13" t="s">
        <v>493</v>
      </c>
      <c r="C1118" s="13"/>
      <c r="D1118" s="13" t="s">
        <v>316</v>
      </c>
      <c r="E1118" s="13" t="s">
        <v>319</v>
      </c>
      <c r="F1118" s="109" t="s">
        <v>1746</v>
      </c>
      <c r="G1118" s="110" t="s">
        <v>1746</v>
      </c>
      <c r="H1118" s="13" t="s">
        <v>1085</v>
      </c>
      <c r="I1118" s="171"/>
      <c r="J1118" s="172"/>
      <c r="K1118" s="76" t="s">
        <v>1794</v>
      </c>
      <c r="L1118" s="43">
        <v>15000</v>
      </c>
      <c r="M1118" s="43">
        <v>16500</v>
      </c>
      <c r="N1118" s="44"/>
    </row>
    <row r="1119" spans="1:14" s="6" customFormat="1" ht="60" customHeight="1" x14ac:dyDescent="0.2">
      <c r="A1119" s="23" t="s">
        <v>1668</v>
      </c>
      <c r="B1119" s="13" t="s">
        <v>493</v>
      </c>
      <c r="C1119" s="13"/>
      <c r="D1119" s="13" t="s">
        <v>316</v>
      </c>
      <c r="E1119" s="13" t="s">
        <v>319</v>
      </c>
      <c r="F1119" s="109" t="s">
        <v>1747</v>
      </c>
      <c r="G1119" s="110" t="s">
        <v>1747</v>
      </c>
      <c r="H1119" s="13" t="s">
        <v>1085</v>
      </c>
      <c r="I1119" s="171"/>
      <c r="J1119" s="172"/>
      <c r="K1119" s="76" t="s">
        <v>1794</v>
      </c>
      <c r="L1119" s="43">
        <v>15000</v>
      </c>
      <c r="M1119" s="43">
        <v>16500</v>
      </c>
      <c r="N1119" s="44"/>
    </row>
    <row r="1120" spans="1:14" s="6" customFormat="1" ht="60" customHeight="1" x14ac:dyDescent="0.2">
      <c r="A1120" s="23" t="s">
        <v>1668</v>
      </c>
      <c r="B1120" s="13" t="s">
        <v>493</v>
      </c>
      <c r="C1120" s="13"/>
      <c r="D1120" s="13" t="s">
        <v>316</v>
      </c>
      <c r="E1120" s="13" t="s">
        <v>319</v>
      </c>
      <c r="F1120" s="109" t="s">
        <v>1748</v>
      </c>
      <c r="G1120" s="110" t="s">
        <v>1748</v>
      </c>
      <c r="H1120" s="13" t="s">
        <v>1085</v>
      </c>
      <c r="I1120" s="171"/>
      <c r="J1120" s="172"/>
      <c r="K1120" s="76" t="s">
        <v>1794</v>
      </c>
      <c r="L1120" s="43">
        <v>15000</v>
      </c>
      <c r="M1120" s="43">
        <v>16500</v>
      </c>
      <c r="N1120" s="44"/>
    </row>
    <row r="1121" spans="1:14" s="6" customFormat="1" ht="60" customHeight="1" x14ac:dyDescent="0.2">
      <c r="A1121" s="23" t="s">
        <v>1668</v>
      </c>
      <c r="B1121" s="13" t="s">
        <v>493</v>
      </c>
      <c r="C1121" s="13"/>
      <c r="D1121" s="13" t="s">
        <v>316</v>
      </c>
      <c r="E1121" s="13" t="s">
        <v>319</v>
      </c>
      <c r="F1121" s="109" t="s">
        <v>1749</v>
      </c>
      <c r="G1121" s="110" t="s">
        <v>1749</v>
      </c>
      <c r="H1121" s="13" t="s">
        <v>1085</v>
      </c>
      <c r="I1121" s="171"/>
      <c r="J1121" s="172"/>
      <c r="K1121" s="76" t="s">
        <v>1794</v>
      </c>
      <c r="L1121" s="43">
        <v>15000</v>
      </c>
      <c r="M1121" s="43">
        <v>16500</v>
      </c>
      <c r="N1121" s="44"/>
    </row>
    <row r="1122" spans="1:14" s="6" customFormat="1" ht="60" customHeight="1" x14ac:dyDescent="0.2">
      <c r="A1122" s="23" t="s">
        <v>1668</v>
      </c>
      <c r="B1122" s="13" t="s">
        <v>493</v>
      </c>
      <c r="C1122" s="13"/>
      <c r="D1122" s="13" t="s">
        <v>316</v>
      </c>
      <c r="E1122" s="13" t="s">
        <v>319</v>
      </c>
      <c r="F1122" s="109" t="s">
        <v>1750</v>
      </c>
      <c r="G1122" s="110" t="s">
        <v>1750</v>
      </c>
      <c r="H1122" s="13" t="s">
        <v>1085</v>
      </c>
      <c r="I1122" s="171"/>
      <c r="J1122" s="172"/>
      <c r="K1122" s="76" t="s">
        <v>1794</v>
      </c>
      <c r="L1122" s="43">
        <v>15000</v>
      </c>
      <c r="M1122" s="43">
        <v>16500</v>
      </c>
      <c r="N1122" s="44"/>
    </row>
    <row r="1123" spans="1:14" s="6" customFormat="1" ht="60" customHeight="1" x14ac:dyDescent="0.2">
      <c r="A1123" s="23" t="s">
        <v>1668</v>
      </c>
      <c r="B1123" s="13" t="s">
        <v>493</v>
      </c>
      <c r="C1123" s="14"/>
      <c r="D1123" s="13" t="s">
        <v>316</v>
      </c>
      <c r="E1123" s="13" t="s">
        <v>319</v>
      </c>
      <c r="F1123" s="109" t="s">
        <v>1751</v>
      </c>
      <c r="G1123" s="110" t="s">
        <v>1751</v>
      </c>
      <c r="H1123" s="13" t="s">
        <v>1085</v>
      </c>
      <c r="I1123" s="171"/>
      <c r="J1123" s="172"/>
      <c r="K1123" s="76" t="s">
        <v>1794</v>
      </c>
      <c r="L1123" s="43">
        <v>30000</v>
      </c>
      <c r="M1123" s="43">
        <v>33000</v>
      </c>
      <c r="N1123" s="44"/>
    </row>
    <row r="1124" spans="1:14" s="6" customFormat="1" ht="60" customHeight="1" x14ac:dyDescent="0.2">
      <c r="A1124" s="23" t="s">
        <v>1668</v>
      </c>
      <c r="B1124" s="13" t="s">
        <v>493</v>
      </c>
      <c r="C1124" s="14"/>
      <c r="D1124" s="13" t="s">
        <v>316</v>
      </c>
      <c r="E1124" s="13" t="s">
        <v>319</v>
      </c>
      <c r="F1124" s="109" t="s">
        <v>1752</v>
      </c>
      <c r="G1124" s="110" t="s">
        <v>1752</v>
      </c>
      <c r="H1124" s="13" t="s">
        <v>1085</v>
      </c>
      <c r="I1124" s="171"/>
      <c r="J1124" s="172"/>
      <c r="K1124" s="76" t="s">
        <v>1794</v>
      </c>
      <c r="L1124" s="43">
        <v>15000</v>
      </c>
      <c r="M1124" s="43">
        <v>16500</v>
      </c>
      <c r="N1124" s="44"/>
    </row>
    <row r="1125" spans="1:14" s="6" customFormat="1" ht="60" customHeight="1" x14ac:dyDescent="0.2">
      <c r="A1125" s="23" t="s">
        <v>1668</v>
      </c>
      <c r="B1125" s="13" t="s">
        <v>493</v>
      </c>
      <c r="C1125" s="13"/>
      <c r="D1125" s="13" t="s">
        <v>316</v>
      </c>
      <c r="E1125" s="13" t="s">
        <v>319</v>
      </c>
      <c r="F1125" s="109" t="s">
        <v>1753</v>
      </c>
      <c r="G1125" s="110" t="s">
        <v>1753</v>
      </c>
      <c r="H1125" s="13" t="s">
        <v>1085</v>
      </c>
      <c r="I1125" s="171"/>
      <c r="J1125" s="172"/>
      <c r="K1125" s="76" t="s">
        <v>1794</v>
      </c>
      <c r="L1125" s="43">
        <v>15000</v>
      </c>
      <c r="M1125" s="43">
        <v>16500</v>
      </c>
      <c r="N1125" s="44"/>
    </row>
    <row r="1126" spans="1:14" s="6" customFormat="1" ht="60" customHeight="1" x14ac:dyDescent="0.2">
      <c r="A1126" s="23" t="s">
        <v>1668</v>
      </c>
      <c r="B1126" s="13" t="s">
        <v>493</v>
      </c>
      <c r="C1126" s="13"/>
      <c r="D1126" s="13" t="s">
        <v>316</v>
      </c>
      <c r="E1126" s="13" t="s">
        <v>319</v>
      </c>
      <c r="F1126" s="109" t="s">
        <v>1754</v>
      </c>
      <c r="G1126" s="110" t="s">
        <v>1754</v>
      </c>
      <c r="H1126" s="13" t="s">
        <v>1085</v>
      </c>
      <c r="I1126" s="171"/>
      <c r="J1126" s="172"/>
      <c r="K1126" s="76" t="s">
        <v>1794</v>
      </c>
      <c r="L1126" s="43">
        <v>30000</v>
      </c>
      <c r="M1126" s="43">
        <v>33000</v>
      </c>
      <c r="N1126" s="44"/>
    </row>
    <row r="1127" spans="1:14" s="6" customFormat="1" ht="60" customHeight="1" x14ac:dyDescent="0.2">
      <c r="A1127" s="23" t="s">
        <v>1668</v>
      </c>
      <c r="B1127" s="13" t="s">
        <v>493</v>
      </c>
      <c r="C1127" s="13"/>
      <c r="D1127" s="13" t="s">
        <v>316</v>
      </c>
      <c r="E1127" s="13" t="s">
        <v>319</v>
      </c>
      <c r="F1127" s="109" t="s">
        <v>1755</v>
      </c>
      <c r="G1127" s="110" t="s">
        <v>1755</v>
      </c>
      <c r="H1127" s="13" t="s">
        <v>1085</v>
      </c>
      <c r="I1127" s="171"/>
      <c r="J1127" s="172"/>
      <c r="K1127" s="76" t="s">
        <v>1794</v>
      </c>
      <c r="L1127" s="43">
        <v>15000</v>
      </c>
      <c r="M1127" s="43">
        <v>16500</v>
      </c>
      <c r="N1127" s="44"/>
    </row>
    <row r="1128" spans="1:14" s="6" customFormat="1" ht="60" customHeight="1" x14ac:dyDescent="0.2">
      <c r="A1128" s="23" t="s">
        <v>1668</v>
      </c>
      <c r="B1128" s="13" t="s">
        <v>493</v>
      </c>
      <c r="C1128" s="13"/>
      <c r="D1128" s="13" t="s">
        <v>316</v>
      </c>
      <c r="E1128" s="13" t="s">
        <v>319</v>
      </c>
      <c r="F1128" s="109" t="s">
        <v>1756</v>
      </c>
      <c r="G1128" s="110" t="s">
        <v>1756</v>
      </c>
      <c r="H1128" s="13" t="s">
        <v>1085</v>
      </c>
      <c r="I1128" s="171"/>
      <c r="J1128" s="172"/>
      <c r="K1128" s="76" t="s">
        <v>1794</v>
      </c>
      <c r="L1128" s="43">
        <v>15000</v>
      </c>
      <c r="M1128" s="43">
        <v>16500</v>
      </c>
      <c r="N1128" s="44"/>
    </row>
    <row r="1129" spans="1:14" s="6" customFormat="1" ht="60" customHeight="1" x14ac:dyDescent="0.2">
      <c r="A1129" s="23" t="s">
        <v>1668</v>
      </c>
      <c r="B1129" s="13" t="s">
        <v>493</v>
      </c>
      <c r="C1129" s="13"/>
      <c r="D1129" s="13" t="s">
        <v>316</v>
      </c>
      <c r="E1129" s="13" t="s">
        <v>319</v>
      </c>
      <c r="F1129" s="109" t="s">
        <v>1757</v>
      </c>
      <c r="G1129" s="110" t="s">
        <v>1757</v>
      </c>
      <c r="H1129" s="13" t="s">
        <v>1085</v>
      </c>
      <c r="I1129" s="171"/>
      <c r="J1129" s="172"/>
      <c r="K1129" s="76" t="s">
        <v>1794</v>
      </c>
      <c r="L1129" s="43">
        <v>30000</v>
      </c>
      <c r="M1129" s="43">
        <v>33000</v>
      </c>
      <c r="N1129" s="44"/>
    </row>
    <row r="1130" spans="1:14" s="6" customFormat="1" ht="60" customHeight="1" x14ac:dyDescent="0.2">
      <c r="A1130" s="23" t="s">
        <v>1668</v>
      </c>
      <c r="B1130" s="13" t="s">
        <v>493</v>
      </c>
      <c r="C1130" s="13"/>
      <c r="D1130" s="13" t="s">
        <v>316</v>
      </c>
      <c r="E1130" s="13" t="s">
        <v>319</v>
      </c>
      <c r="F1130" s="109" t="s">
        <v>1758</v>
      </c>
      <c r="G1130" s="110" t="s">
        <v>1758</v>
      </c>
      <c r="H1130" s="13" t="s">
        <v>1085</v>
      </c>
      <c r="I1130" s="171"/>
      <c r="J1130" s="172"/>
      <c r="K1130" s="76" t="s">
        <v>1794</v>
      </c>
      <c r="L1130" s="43">
        <v>15000</v>
      </c>
      <c r="M1130" s="43">
        <v>16500</v>
      </c>
      <c r="N1130" s="44"/>
    </row>
    <row r="1131" spans="1:14" s="6" customFormat="1" ht="60" customHeight="1" x14ac:dyDescent="0.2">
      <c r="A1131" s="23" t="s">
        <v>1668</v>
      </c>
      <c r="B1131" s="13" t="s">
        <v>493</v>
      </c>
      <c r="C1131" s="13"/>
      <c r="D1131" s="13" t="s">
        <v>316</v>
      </c>
      <c r="E1131" s="13" t="s">
        <v>319</v>
      </c>
      <c r="F1131" s="109" t="s">
        <v>1759</v>
      </c>
      <c r="G1131" s="110" t="s">
        <v>1759</v>
      </c>
      <c r="H1131" s="13" t="s">
        <v>1085</v>
      </c>
      <c r="I1131" s="171"/>
      <c r="J1131" s="172"/>
      <c r="K1131" s="76" t="s">
        <v>1794</v>
      </c>
      <c r="L1131" s="43">
        <v>15000</v>
      </c>
      <c r="M1131" s="43">
        <v>16500</v>
      </c>
      <c r="N1131" s="44"/>
    </row>
    <row r="1132" spans="1:14" s="6" customFormat="1" ht="60" customHeight="1" x14ac:dyDescent="0.2">
      <c r="A1132" s="23" t="s">
        <v>1668</v>
      </c>
      <c r="B1132" s="13" t="s">
        <v>493</v>
      </c>
      <c r="C1132" s="13"/>
      <c r="D1132" s="13" t="s">
        <v>316</v>
      </c>
      <c r="E1132" s="13" t="s">
        <v>319</v>
      </c>
      <c r="F1132" s="109" t="s">
        <v>1760</v>
      </c>
      <c r="G1132" s="110" t="s">
        <v>1760</v>
      </c>
      <c r="H1132" s="13" t="s">
        <v>1085</v>
      </c>
      <c r="I1132" s="171"/>
      <c r="J1132" s="172"/>
      <c r="K1132" s="76" t="s">
        <v>1794</v>
      </c>
      <c r="L1132" s="43">
        <v>60000</v>
      </c>
      <c r="M1132" s="43">
        <v>66000</v>
      </c>
      <c r="N1132" s="44"/>
    </row>
    <row r="1133" spans="1:14" s="6" customFormat="1" ht="60" customHeight="1" x14ac:dyDescent="0.2">
      <c r="A1133" s="23" t="s">
        <v>1668</v>
      </c>
      <c r="B1133" s="13" t="s">
        <v>493</v>
      </c>
      <c r="C1133" s="13"/>
      <c r="D1133" s="13" t="s">
        <v>316</v>
      </c>
      <c r="E1133" s="13" t="s">
        <v>319</v>
      </c>
      <c r="F1133" s="109" t="s">
        <v>1761</v>
      </c>
      <c r="G1133" s="110" t="s">
        <v>1761</v>
      </c>
      <c r="H1133" s="13" t="s">
        <v>1085</v>
      </c>
      <c r="I1133" s="171"/>
      <c r="J1133" s="172"/>
      <c r="K1133" s="76" t="s">
        <v>1794</v>
      </c>
      <c r="L1133" s="43">
        <v>15000</v>
      </c>
      <c r="M1133" s="43">
        <v>16500</v>
      </c>
      <c r="N1133" s="44"/>
    </row>
    <row r="1134" spans="1:14" s="6" customFormat="1" ht="60" customHeight="1" x14ac:dyDescent="0.2">
      <c r="A1134" s="23" t="s">
        <v>1668</v>
      </c>
      <c r="B1134" s="13" t="s">
        <v>493</v>
      </c>
      <c r="C1134" s="13"/>
      <c r="D1134" s="13" t="s">
        <v>316</v>
      </c>
      <c r="E1134" s="13" t="s">
        <v>319</v>
      </c>
      <c r="F1134" s="109" t="s">
        <v>1762</v>
      </c>
      <c r="G1134" s="110" t="s">
        <v>1762</v>
      </c>
      <c r="H1134" s="13" t="s">
        <v>1085</v>
      </c>
      <c r="I1134" s="171"/>
      <c r="J1134" s="172"/>
      <c r="K1134" s="76" t="s">
        <v>1794</v>
      </c>
      <c r="L1134" s="43">
        <v>15000</v>
      </c>
      <c r="M1134" s="43">
        <v>16500</v>
      </c>
      <c r="N1134" s="44"/>
    </row>
    <row r="1135" spans="1:14" s="6" customFormat="1" ht="60" customHeight="1" x14ac:dyDescent="0.2">
      <c r="A1135" s="23" t="s">
        <v>1668</v>
      </c>
      <c r="B1135" s="13" t="s">
        <v>493</v>
      </c>
      <c r="C1135" s="13"/>
      <c r="D1135" s="13" t="s">
        <v>316</v>
      </c>
      <c r="E1135" s="13" t="s">
        <v>319</v>
      </c>
      <c r="F1135" s="109" t="s">
        <v>1763</v>
      </c>
      <c r="G1135" s="110" t="s">
        <v>1763</v>
      </c>
      <c r="H1135" s="13" t="s">
        <v>1085</v>
      </c>
      <c r="I1135" s="171"/>
      <c r="J1135" s="172"/>
      <c r="K1135" s="76" t="s">
        <v>1794</v>
      </c>
      <c r="L1135" s="43">
        <v>15000</v>
      </c>
      <c r="M1135" s="43">
        <v>16500</v>
      </c>
      <c r="N1135" s="44"/>
    </row>
    <row r="1136" spans="1:14" s="6" customFormat="1" ht="60" customHeight="1" x14ac:dyDescent="0.2">
      <c r="A1136" s="23" t="s">
        <v>1668</v>
      </c>
      <c r="B1136" s="13" t="s">
        <v>493</v>
      </c>
      <c r="C1136" s="13"/>
      <c r="D1136" s="13" t="s">
        <v>316</v>
      </c>
      <c r="E1136" s="13" t="s">
        <v>319</v>
      </c>
      <c r="F1136" s="109" t="s">
        <v>1764</v>
      </c>
      <c r="G1136" s="110" t="s">
        <v>1764</v>
      </c>
      <c r="H1136" s="13" t="s">
        <v>1085</v>
      </c>
      <c r="I1136" s="171"/>
      <c r="J1136" s="172"/>
      <c r="K1136" s="76" t="s">
        <v>1794</v>
      </c>
      <c r="L1136" s="43">
        <v>15000</v>
      </c>
      <c r="M1136" s="43">
        <v>16500</v>
      </c>
      <c r="N1136" s="44"/>
    </row>
    <row r="1137" spans="1:14" s="6" customFormat="1" ht="60" customHeight="1" x14ac:dyDescent="0.2">
      <c r="A1137" s="23" t="s">
        <v>1668</v>
      </c>
      <c r="B1137" s="13" t="s">
        <v>493</v>
      </c>
      <c r="C1137" s="13"/>
      <c r="D1137" s="13" t="s">
        <v>316</v>
      </c>
      <c r="E1137" s="13" t="s">
        <v>319</v>
      </c>
      <c r="F1137" s="109" t="s">
        <v>1765</v>
      </c>
      <c r="G1137" s="110" t="s">
        <v>1765</v>
      </c>
      <c r="H1137" s="13" t="s">
        <v>1085</v>
      </c>
      <c r="I1137" s="171"/>
      <c r="J1137" s="172"/>
      <c r="K1137" s="76" t="s">
        <v>1794</v>
      </c>
      <c r="L1137" s="43">
        <v>60000</v>
      </c>
      <c r="M1137" s="43">
        <v>66000</v>
      </c>
      <c r="N1137" s="44"/>
    </row>
    <row r="1138" spans="1:14" s="6" customFormat="1" ht="60" customHeight="1" x14ac:dyDescent="0.2">
      <c r="A1138" s="23" t="s">
        <v>1668</v>
      </c>
      <c r="B1138" s="13" t="s">
        <v>493</v>
      </c>
      <c r="C1138" s="13"/>
      <c r="D1138" s="13" t="s">
        <v>316</v>
      </c>
      <c r="E1138" s="13" t="s">
        <v>319</v>
      </c>
      <c r="F1138" s="109" t="s">
        <v>1766</v>
      </c>
      <c r="G1138" s="110" t="s">
        <v>1766</v>
      </c>
      <c r="H1138" s="13" t="s">
        <v>1085</v>
      </c>
      <c r="I1138" s="171"/>
      <c r="J1138" s="172"/>
      <c r="K1138" s="76" t="s">
        <v>1794</v>
      </c>
      <c r="L1138" s="43">
        <v>15000</v>
      </c>
      <c r="M1138" s="43">
        <v>16500</v>
      </c>
      <c r="N1138" s="44"/>
    </row>
    <row r="1139" spans="1:14" s="6" customFormat="1" ht="60" customHeight="1" x14ac:dyDescent="0.2">
      <c r="A1139" s="23" t="s">
        <v>1668</v>
      </c>
      <c r="B1139" s="13" t="s">
        <v>493</v>
      </c>
      <c r="C1139" s="13"/>
      <c r="D1139" s="13" t="s">
        <v>316</v>
      </c>
      <c r="E1139" s="13" t="s">
        <v>319</v>
      </c>
      <c r="F1139" s="109" t="s">
        <v>1767</v>
      </c>
      <c r="G1139" s="110" t="s">
        <v>1767</v>
      </c>
      <c r="H1139" s="13" t="s">
        <v>1085</v>
      </c>
      <c r="I1139" s="171"/>
      <c r="J1139" s="172"/>
      <c r="K1139" s="76" t="s">
        <v>1794</v>
      </c>
      <c r="L1139" s="43">
        <v>15000</v>
      </c>
      <c r="M1139" s="43">
        <v>16500</v>
      </c>
      <c r="N1139" s="44"/>
    </row>
    <row r="1140" spans="1:14" s="6" customFormat="1" ht="60" customHeight="1" x14ac:dyDescent="0.2">
      <c r="A1140" s="23" t="s">
        <v>1668</v>
      </c>
      <c r="B1140" s="13" t="s">
        <v>493</v>
      </c>
      <c r="C1140" s="13"/>
      <c r="D1140" s="13" t="s">
        <v>316</v>
      </c>
      <c r="E1140" s="13" t="s">
        <v>319</v>
      </c>
      <c r="F1140" s="109" t="s">
        <v>1768</v>
      </c>
      <c r="G1140" s="110" t="s">
        <v>1768</v>
      </c>
      <c r="H1140" s="13" t="s">
        <v>1085</v>
      </c>
      <c r="I1140" s="171"/>
      <c r="J1140" s="172"/>
      <c r="K1140" s="76" t="s">
        <v>1794</v>
      </c>
      <c r="L1140" s="43">
        <v>15000</v>
      </c>
      <c r="M1140" s="43">
        <v>16500</v>
      </c>
      <c r="N1140" s="44"/>
    </row>
    <row r="1141" spans="1:14" s="6" customFormat="1" ht="60" customHeight="1" x14ac:dyDescent="0.2">
      <c r="A1141" s="23" t="s">
        <v>1668</v>
      </c>
      <c r="B1141" s="13" t="s">
        <v>493</v>
      </c>
      <c r="C1141" s="13"/>
      <c r="D1141" s="13" t="s">
        <v>316</v>
      </c>
      <c r="E1141" s="13" t="s">
        <v>319</v>
      </c>
      <c r="F1141" s="109" t="s">
        <v>1769</v>
      </c>
      <c r="G1141" s="110" t="s">
        <v>1769</v>
      </c>
      <c r="H1141" s="13" t="s">
        <v>1085</v>
      </c>
      <c r="I1141" s="171"/>
      <c r="J1141" s="172"/>
      <c r="K1141" s="76" t="s">
        <v>1794</v>
      </c>
      <c r="L1141" s="43">
        <v>15000</v>
      </c>
      <c r="M1141" s="43">
        <v>16500</v>
      </c>
      <c r="N1141" s="44"/>
    </row>
    <row r="1142" spans="1:14" s="6" customFormat="1" ht="60" customHeight="1" x14ac:dyDescent="0.2">
      <c r="A1142" s="23" t="s">
        <v>1668</v>
      </c>
      <c r="B1142" s="13" t="s">
        <v>16</v>
      </c>
      <c r="C1142" s="13"/>
      <c r="D1142" s="21" t="s">
        <v>320</v>
      </c>
      <c r="E1142" s="13" t="s">
        <v>318</v>
      </c>
      <c r="F1142" s="109" t="s">
        <v>1770</v>
      </c>
      <c r="G1142" s="110" t="s">
        <v>1770</v>
      </c>
      <c r="H1142" s="13" t="s">
        <v>265</v>
      </c>
      <c r="I1142" s="171" t="s">
        <v>1777</v>
      </c>
      <c r="J1142" s="172" t="s">
        <v>1777</v>
      </c>
      <c r="K1142" s="76" t="s">
        <v>4194</v>
      </c>
      <c r="L1142" s="43">
        <v>1000</v>
      </c>
      <c r="M1142" s="43">
        <v>1100</v>
      </c>
      <c r="N1142" s="44"/>
    </row>
    <row r="1143" spans="1:14" s="6" customFormat="1" ht="60" customHeight="1" x14ac:dyDescent="0.2">
      <c r="A1143" s="23" t="s">
        <v>1668</v>
      </c>
      <c r="B1143" s="13" t="s">
        <v>16</v>
      </c>
      <c r="C1143" s="13"/>
      <c r="D1143" s="21" t="s">
        <v>320</v>
      </c>
      <c r="E1143" s="13" t="s">
        <v>318</v>
      </c>
      <c r="F1143" s="109" t="s">
        <v>1771</v>
      </c>
      <c r="G1143" s="110" t="s">
        <v>1771</v>
      </c>
      <c r="H1143" s="13" t="s">
        <v>18</v>
      </c>
      <c r="I1143" s="171" t="s">
        <v>1777</v>
      </c>
      <c r="J1143" s="172" t="s">
        <v>1777</v>
      </c>
      <c r="K1143" s="76" t="s">
        <v>4194</v>
      </c>
      <c r="L1143" s="43">
        <v>1000</v>
      </c>
      <c r="M1143" s="43">
        <v>1100</v>
      </c>
      <c r="N1143" s="44"/>
    </row>
    <row r="1144" spans="1:14" s="6" customFormat="1" ht="60" customHeight="1" x14ac:dyDescent="0.2">
      <c r="A1144" s="23" t="s">
        <v>1668</v>
      </c>
      <c r="B1144" s="13" t="s">
        <v>16</v>
      </c>
      <c r="C1144" s="13"/>
      <c r="D1144" s="21" t="s">
        <v>320</v>
      </c>
      <c r="E1144" s="13" t="s">
        <v>318</v>
      </c>
      <c r="F1144" s="109" t="s">
        <v>1772</v>
      </c>
      <c r="G1144" s="110" t="s">
        <v>1772</v>
      </c>
      <c r="H1144" s="13" t="s">
        <v>452</v>
      </c>
      <c r="I1144" s="171" t="s">
        <v>1777</v>
      </c>
      <c r="J1144" s="172" t="s">
        <v>1777</v>
      </c>
      <c r="K1144" s="76" t="s">
        <v>4194</v>
      </c>
      <c r="L1144" s="43">
        <v>1000</v>
      </c>
      <c r="M1144" s="43">
        <v>1100</v>
      </c>
      <c r="N1144" s="44"/>
    </row>
    <row r="1145" spans="1:14" s="6" customFormat="1" ht="60" customHeight="1" x14ac:dyDescent="0.2">
      <c r="A1145" s="23" t="s">
        <v>1668</v>
      </c>
      <c r="B1145" s="13" t="s">
        <v>16</v>
      </c>
      <c r="C1145" s="13"/>
      <c r="D1145" s="21" t="s">
        <v>320</v>
      </c>
      <c r="E1145" s="13" t="s">
        <v>318</v>
      </c>
      <c r="F1145" s="109" t="s">
        <v>1773</v>
      </c>
      <c r="G1145" s="110" t="s">
        <v>1773</v>
      </c>
      <c r="H1145" s="13" t="s">
        <v>453</v>
      </c>
      <c r="I1145" s="171" t="s">
        <v>1777</v>
      </c>
      <c r="J1145" s="172" t="s">
        <v>1777</v>
      </c>
      <c r="K1145" s="76" t="s">
        <v>4194</v>
      </c>
      <c r="L1145" s="43">
        <v>1000</v>
      </c>
      <c r="M1145" s="43">
        <v>1100</v>
      </c>
      <c r="N1145" s="44"/>
    </row>
    <row r="1146" spans="1:14" s="6" customFormat="1" ht="60" customHeight="1" x14ac:dyDescent="0.2">
      <c r="A1146" s="23" t="s">
        <v>1668</v>
      </c>
      <c r="B1146" s="13" t="s">
        <v>16</v>
      </c>
      <c r="C1146" s="13"/>
      <c r="D1146" s="21" t="s">
        <v>320</v>
      </c>
      <c r="E1146" s="13" t="s">
        <v>318</v>
      </c>
      <c r="F1146" s="109" t="s">
        <v>1774</v>
      </c>
      <c r="G1146" s="110" t="s">
        <v>1774</v>
      </c>
      <c r="H1146" s="13" t="s">
        <v>277</v>
      </c>
      <c r="I1146" s="171" t="s">
        <v>1777</v>
      </c>
      <c r="J1146" s="172" t="s">
        <v>1777</v>
      </c>
      <c r="K1146" s="76" t="s">
        <v>4194</v>
      </c>
      <c r="L1146" s="43">
        <v>1000</v>
      </c>
      <c r="M1146" s="43">
        <v>1100</v>
      </c>
      <c r="N1146" s="44"/>
    </row>
    <row r="1147" spans="1:14" s="6" customFormat="1" ht="60" customHeight="1" x14ac:dyDescent="0.2">
      <c r="A1147" s="23" t="s">
        <v>1668</v>
      </c>
      <c r="B1147" s="13" t="s">
        <v>16</v>
      </c>
      <c r="C1147" s="13"/>
      <c r="D1147" s="21" t="s">
        <v>320</v>
      </c>
      <c r="E1147" s="13" t="s">
        <v>318</v>
      </c>
      <c r="F1147" s="109" t="s">
        <v>1775</v>
      </c>
      <c r="G1147" s="110" t="s">
        <v>1775</v>
      </c>
      <c r="H1147" s="13" t="s">
        <v>281</v>
      </c>
      <c r="I1147" s="171" t="s">
        <v>1777</v>
      </c>
      <c r="J1147" s="172" t="s">
        <v>1777</v>
      </c>
      <c r="K1147" s="76" t="s">
        <v>4194</v>
      </c>
      <c r="L1147" s="43">
        <v>1000</v>
      </c>
      <c r="M1147" s="43">
        <v>1100</v>
      </c>
      <c r="N1147" s="44"/>
    </row>
    <row r="1148" spans="1:14" s="6" customFormat="1" ht="60" customHeight="1" x14ac:dyDescent="0.2">
      <c r="A1148" s="23" t="s">
        <v>1668</v>
      </c>
      <c r="B1148" s="13" t="s">
        <v>16</v>
      </c>
      <c r="C1148" s="13"/>
      <c r="D1148" s="13" t="s">
        <v>494</v>
      </c>
      <c r="E1148" s="13" t="s">
        <v>319</v>
      </c>
      <c r="F1148" s="109" t="s">
        <v>1776</v>
      </c>
      <c r="G1148" s="110" t="s">
        <v>1776</v>
      </c>
      <c r="H1148" s="13" t="s">
        <v>1085</v>
      </c>
      <c r="I1148" s="171" t="s">
        <v>1787</v>
      </c>
      <c r="J1148" s="172" t="s">
        <v>1787</v>
      </c>
      <c r="K1148" s="76" t="s">
        <v>1795</v>
      </c>
      <c r="L1148" s="43">
        <v>1500</v>
      </c>
      <c r="M1148" s="43">
        <v>1650.0000000000002</v>
      </c>
      <c r="N1148" s="44"/>
    </row>
    <row r="1149" spans="1:14" s="6" customFormat="1" ht="60" customHeight="1" x14ac:dyDescent="0.2">
      <c r="A1149" s="13" t="s">
        <v>1802</v>
      </c>
      <c r="B1149" s="13" t="s">
        <v>26</v>
      </c>
      <c r="C1149" s="13"/>
      <c r="D1149" s="21" t="s">
        <v>320</v>
      </c>
      <c r="E1149" s="13" t="s">
        <v>318</v>
      </c>
      <c r="F1149" s="109" t="s">
        <v>1803</v>
      </c>
      <c r="G1149" s="110" t="s">
        <v>1803</v>
      </c>
      <c r="H1149" s="13" t="s">
        <v>3550</v>
      </c>
      <c r="I1149" s="164" t="s">
        <v>1811</v>
      </c>
      <c r="J1149" s="168" t="s">
        <v>1811</v>
      </c>
      <c r="K1149" s="72" t="s">
        <v>1819</v>
      </c>
      <c r="L1149" s="43">
        <v>160</v>
      </c>
      <c r="M1149" s="43">
        <v>176</v>
      </c>
      <c r="N1149" s="44"/>
    </row>
    <row r="1150" spans="1:14" s="6" customFormat="1" ht="60" customHeight="1" x14ac:dyDescent="0.2">
      <c r="A1150" s="13" t="s">
        <v>1802</v>
      </c>
      <c r="B1150" s="13" t="s">
        <v>26</v>
      </c>
      <c r="C1150" s="13"/>
      <c r="D1150" s="21" t="s">
        <v>320</v>
      </c>
      <c r="E1150" s="13" t="s">
        <v>318</v>
      </c>
      <c r="F1150" s="109" t="s">
        <v>1804</v>
      </c>
      <c r="G1150" s="110" t="s">
        <v>1804</v>
      </c>
      <c r="H1150" s="13" t="s">
        <v>3301</v>
      </c>
      <c r="I1150" s="164" t="s">
        <v>1812</v>
      </c>
      <c r="J1150" s="168" t="s">
        <v>1812</v>
      </c>
      <c r="K1150" s="72" t="s">
        <v>1819</v>
      </c>
      <c r="L1150" s="43">
        <v>160</v>
      </c>
      <c r="M1150" s="43">
        <v>176</v>
      </c>
      <c r="N1150" s="44"/>
    </row>
    <row r="1151" spans="1:14" s="6" customFormat="1" ht="60" customHeight="1" x14ac:dyDescent="0.2">
      <c r="A1151" s="13" t="s">
        <v>1802</v>
      </c>
      <c r="B1151" s="13" t="s">
        <v>16</v>
      </c>
      <c r="C1151" s="15"/>
      <c r="D1151" s="21" t="s">
        <v>320</v>
      </c>
      <c r="E1151" s="13" t="s">
        <v>318</v>
      </c>
      <c r="F1151" s="109" t="s">
        <v>1805</v>
      </c>
      <c r="G1151" s="110" t="s">
        <v>1805</v>
      </c>
      <c r="H1151" s="13" t="s">
        <v>1080</v>
      </c>
      <c r="I1151" s="164" t="s">
        <v>1813</v>
      </c>
      <c r="J1151" s="168" t="s">
        <v>1813</v>
      </c>
      <c r="K1151" s="72" t="s">
        <v>1819</v>
      </c>
      <c r="L1151" s="43">
        <v>240</v>
      </c>
      <c r="M1151" s="43">
        <v>264</v>
      </c>
      <c r="N1151" s="44"/>
    </row>
    <row r="1152" spans="1:14" s="6" customFormat="1" ht="60" customHeight="1" x14ac:dyDescent="0.2">
      <c r="A1152" s="13" t="s">
        <v>1802</v>
      </c>
      <c r="B1152" s="13" t="s">
        <v>16</v>
      </c>
      <c r="C1152" s="15"/>
      <c r="D1152" s="21" t="s">
        <v>320</v>
      </c>
      <c r="E1152" s="13" t="s">
        <v>318</v>
      </c>
      <c r="F1152" s="109" t="s">
        <v>1806</v>
      </c>
      <c r="G1152" s="110" t="s">
        <v>1806</v>
      </c>
      <c r="H1152" s="13" t="s">
        <v>1081</v>
      </c>
      <c r="I1152" s="164" t="s">
        <v>1814</v>
      </c>
      <c r="J1152" s="168" t="s">
        <v>1814</v>
      </c>
      <c r="K1152" s="72" t="s">
        <v>1819</v>
      </c>
      <c r="L1152" s="43">
        <v>260</v>
      </c>
      <c r="M1152" s="43">
        <v>286</v>
      </c>
      <c r="N1152" s="44"/>
    </row>
    <row r="1153" spans="1:14" s="6" customFormat="1" ht="60" customHeight="1" x14ac:dyDescent="0.2">
      <c r="A1153" s="13" t="s">
        <v>1802</v>
      </c>
      <c r="B1153" s="13" t="s">
        <v>16</v>
      </c>
      <c r="C1153" s="16"/>
      <c r="D1153" s="21" t="s">
        <v>320</v>
      </c>
      <c r="E1153" s="13" t="s">
        <v>318</v>
      </c>
      <c r="F1153" s="109" t="s">
        <v>1807</v>
      </c>
      <c r="G1153" s="110" t="s">
        <v>1807</v>
      </c>
      <c r="H1153" s="13" t="s">
        <v>1082</v>
      </c>
      <c r="I1153" s="164" t="s">
        <v>1815</v>
      </c>
      <c r="J1153" s="168" t="s">
        <v>1815</v>
      </c>
      <c r="K1153" s="72" t="s">
        <v>1819</v>
      </c>
      <c r="L1153" s="43">
        <v>290</v>
      </c>
      <c r="M1153" s="43">
        <v>319</v>
      </c>
      <c r="N1153" s="44"/>
    </row>
    <row r="1154" spans="1:14" s="6" customFormat="1" ht="60" customHeight="1" x14ac:dyDescent="0.2">
      <c r="A1154" s="13" t="s">
        <v>1802</v>
      </c>
      <c r="B1154" s="13" t="s">
        <v>16</v>
      </c>
      <c r="C1154" s="13"/>
      <c r="D1154" s="21" t="s">
        <v>320</v>
      </c>
      <c r="E1154" s="13" t="s">
        <v>318</v>
      </c>
      <c r="F1154" s="109" t="s">
        <v>1808</v>
      </c>
      <c r="G1154" s="110" t="s">
        <v>1808</v>
      </c>
      <c r="H1154" s="13" t="s">
        <v>1083</v>
      </c>
      <c r="I1154" s="164" t="s">
        <v>1816</v>
      </c>
      <c r="J1154" s="168" t="s">
        <v>1816</v>
      </c>
      <c r="K1154" s="72" t="s">
        <v>1819</v>
      </c>
      <c r="L1154" s="43">
        <v>300</v>
      </c>
      <c r="M1154" s="43">
        <v>330</v>
      </c>
      <c r="N1154" s="44"/>
    </row>
    <row r="1155" spans="1:14" s="6" customFormat="1" ht="60" customHeight="1" x14ac:dyDescent="0.2">
      <c r="A1155" s="13" t="s">
        <v>1802</v>
      </c>
      <c r="B1155" s="13" t="s">
        <v>16</v>
      </c>
      <c r="C1155" s="13"/>
      <c r="D1155" s="21" t="s">
        <v>320</v>
      </c>
      <c r="E1155" s="13" t="s">
        <v>318</v>
      </c>
      <c r="F1155" s="109" t="s">
        <v>1809</v>
      </c>
      <c r="G1155" s="110" t="s">
        <v>1809</v>
      </c>
      <c r="H1155" s="13" t="s">
        <v>771</v>
      </c>
      <c r="I1155" s="164" t="s">
        <v>1817</v>
      </c>
      <c r="J1155" s="168" t="s">
        <v>1817</v>
      </c>
      <c r="K1155" s="72" t="s">
        <v>1819</v>
      </c>
      <c r="L1155" s="43">
        <v>320</v>
      </c>
      <c r="M1155" s="43">
        <v>352</v>
      </c>
      <c r="N1155" s="44"/>
    </row>
    <row r="1156" spans="1:14" s="6" customFormat="1" ht="60" customHeight="1" x14ac:dyDescent="0.2">
      <c r="A1156" s="13" t="s">
        <v>1802</v>
      </c>
      <c r="B1156" s="13" t="s">
        <v>16</v>
      </c>
      <c r="C1156" s="13"/>
      <c r="D1156" s="21" t="s">
        <v>320</v>
      </c>
      <c r="E1156" s="13" t="s">
        <v>318</v>
      </c>
      <c r="F1156" s="109" t="s">
        <v>1810</v>
      </c>
      <c r="G1156" s="110" t="s">
        <v>1810</v>
      </c>
      <c r="H1156" s="13" t="s">
        <v>772</v>
      </c>
      <c r="I1156" s="164" t="s">
        <v>1818</v>
      </c>
      <c r="J1156" s="168" t="s">
        <v>1818</v>
      </c>
      <c r="K1156" s="72" t="s">
        <v>1819</v>
      </c>
      <c r="L1156" s="43">
        <v>330</v>
      </c>
      <c r="M1156" s="43">
        <v>363</v>
      </c>
      <c r="N1156" s="44"/>
    </row>
    <row r="1157" spans="1:14" s="6" customFormat="1" ht="60" customHeight="1" x14ac:dyDescent="0.2">
      <c r="A1157" s="23" t="s">
        <v>1820</v>
      </c>
      <c r="B1157" s="13" t="s">
        <v>22</v>
      </c>
      <c r="C1157" s="13" t="s">
        <v>1970</v>
      </c>
      <c r="D1157" s="21" t="s">
        <v>31</v>
      </c>
      <c r="E1157" s="13" t="s">
        <v>319</v>
      </c>
      <c r="F1157" s="109" t="s">
        <v>1822</v>
      </c>
      <c r="G1157" s="110" t="s">
        <v>1822</v>
      </c>
      <c r="H1157" s="13" t="s">
        <v>772</v>
      </c>
      <c r="I1157" s="166" t="s">
        <v>2103</v>
      </c>
      <c r="J1157" s="170" t="s">
        <v>2103</v>
      </c>
      <c r="K1157" s="58"/>
      <c r="L1157" s="43">
        <v>133000</v>
      </c>
      <c r="M1157" s="43">
        <v>146300</v>
      </c>
      <c r="N1157" s="44"/>
    </row>
    <row r="1158" spans="1:14" s="6" customFormat="1" ht="60" customHeight="1" x14ac:dyDescent="0.2">
      <c r="A1158" s="23" t="s">
        <v>1820</v>
      </c>
      <c r="B1158" s="13" t="s">
        <v>22</v>
      </c>
      <c r="C1158" s="13" t="s">
        <v>1971</v>
      </c>
      <c r="D1158" s="21" t="s">
        <v>31</v>
      </c>
      <c r="E1158" s="13" t="s">
        <v>319</v>
      </c>
      <c r="F1158" s="109" t="s">
        <v>1823</v>
      </c>
      <c r="G1158" s="110" t="s">
        <v>1823</v>
      </c>
      <c r="H1158" s="13" t="s">
        <v>772</v>
      </c>
      <c r="I1158" s="166" t="s">
        <v>2104</v>
      </c>
      <c r="J1158" s="170" t="s">
        <v>2104</v>
      </c>
      <c r="K1158" s="58" t="s">
        <v>2226</v>
      </c>
      <c r="L1158" s="43">
        <v>19000</v>
      </c>
      <c r="M1158" s="43">
        <v>20900</v>
      </c>
      <c r="N1158" s="44"/>
    </row>
    <row r="1159" spans="1:14" s="6" customFormat="1" ht="60" customHeight="1" x14ac:dyDescent="0.2">
      <c r="A1159" s="23" t="s">
        <v>1820</v>
      </c>
      <c r="B1159" s="13" t="s">
        <v>22</v>
      </c>
      <c r="C1159" s="13" t="s">
        <v>1972</v>
      </c>
      <c r="D1159" s="21" t="s">
        <v>31</v>
      </c>
      <c r="E1159" s="13" t="s">
        <v>319</v>
      </c>
      <c r="F1159" s="109" t="s">
        <v>1824</v>
      </c>
      <c r="G1159" s="110" t="s">
        <v>1824</v>
      </c>
      <c r="H1159" s="13" t="s">
        <v>772</v>
      </c>
      <c r="I1159" s="166" t="s">
        <v>2105</v>
      </c>
      <c r="J1159" s="170" t="s">
        <v>2105</v>
      </c>
      <c r="K1159" s="58" t="s">
        <v>2227</v>
      </c>
      <c r="L1159" s="43">
        <v>19000</v>
      </c>
      <c r="M1159" s="43">
        <v>20900</v>
      </c>
      <c r="N1159" s="44"/>
    </row>
    <row r="1160" spans="1:14" s="6" customFormat="1" ht="60" customHeight="1" x14ac:dyDescent="0.2">
      <c r="A1160" s="23" t="s">
        <v>1820</v>
      </c>
      <c r="B1160" s="13" t="s">
        <v>22</v>
      </c>
      <c r="C1160" s="13" t="s">
        <v>1973</v>
      </c>
      <c r="D1160" s="21" t="s">
        <v>31</v>
      </c>
      <c r="E1160" s="13" t="s">
        <v>319</v>
      </c>
      <c r="F1160" s="109" t="s">
        <v>1825</v>
      </c>
      <c r="G1160" s="110" t="s">
        <v>1825</v>
      </c>
      <c r="H1160" s="13" t="s">
        <v>772</v>
      </c>
      <c r="I1160" s="166" t="s">
        <v>2106</v>
      </c>
      <c r="J1160" s="170" t="s">
        <v>2106</v>
      </c>
      <c r="K1160" s="58" t="s">
        <v>2226</v>
      </c>
      <c r="L1160" s="43">
        <v>19000</v>
      </c>
      <c r="M1160" s="43">
        <v>20900</v>
      </c>
      <c r="N1160" s="44"/>
    </row>
    <row r="1161" spans="1:14" s="6" customFormat="1" ht="60" customHeight="1" x14ac:dyDescent="0.2">
      <c r="A1161" s="23" t="s">
        <v>1820</v>
      </c>
      <c r="B1161" s="13" t="s">
        <v>22</v>
      </c>
      <c r="C1161" s="13" t="s">
        <v>1974</v>
      </c>
      <c r="D1161" s="21" t="s">
        <v>31</v>
      </c>
      <c r="E1161" s="13" t="s">
        <v>319</v>
      </c>
      <c r="F1161" s="109" t="s">
        <v>1826</v>
      </c>
      <c r="G1161" s="110" t="s">
        <v>1826</v>
      </c>
      <c r="H1161" s="13" t="s">
        <v>772</v>
      </c>
      <c r="I1161" s="166" t="s">
        <v>2107</v>
      </c>
      <c r="J1161" s="170" t="s">
        <v>2107</v>
      </c>
      <c r="K1161" s="58" t="s">
        <v>2227</v>
      </c>
      <c r="L1161" s="43">
        <v>19000</v>
      </c>
      <c r="M1161" s="43">
        <v>20900</v>
      </c>
      <c r="N1161" s="44"/>
    </row>
    <row r="1162" spans="1:14" s="6" customFormat="1" ht="60" customHeight="1" x14ac:dyDescent="0.2">
      <c r="A1162" s="23" t="s">
        <v>1820</v>
      </c>
      <c r="B1162" s="13" t="s">
        <v>22</v>
      </c>
      <c r="C1162" s="13" t="s">
        <v>1975</v>
      </c>
      <c r="D1162" s="21" t="s">
        <v>31</v>
      </c>
      <c r="E1162" s="13" t="s">
        <v>319</v>
      </c>
      <c r="F1162" s="109" t="s">
        <v>1827</v>
      </c>
      <c r="G1162" s="110" t="s">
        <v>1827</v>
      </c>
      <c r="H1162" s="13" t="s">
        <v>772</v>
      </c>
      <c r="I1162" s="166" t="s">
        <v>2108</v>
      </c>
      <c r="J1162" s="170" t="s">
        <v>2108</v>
      </c>
      <c r="K1162" s="58" t="s">
        <v>2227</v>
      </c>
      <c r="L1162" s="43">
        <v>19000</v>
      </c>
      <c r="M1162" s="43">
        <v>20900</v>
      </c>
      <c r="N1162" s="44"/>
    </row>
    <row r="1163" spans="1:14" s="6" customFormat="1" ht="60" customHeight="1" x14ac:dyDescent="0.2">
      <c r="A1163" s="23" t="s">
        <v>1820</v>
      </c>
      <c r="B1163" s="13" t="s">
        <v>22</v>
      </c>
      <c r="C1163" s="13" t="s">
        <v>1976</v>
      </c>
      <c r="D1163" s="21" t="s">
        <v>31</v>
      </c>
      <c r="E1163" s="13" t="s">
        <v>319</v>
      </c>
      <c r="F1163" s="109" t="s">
        <v>1828</v>
      </c>
      <c r="G1163" s="110" t="s">
        <v>1828</v>
      </c>
      <c r="H1163" s="13" t="s">
        <v>772</v>
      </c>
      <c r="I1163" s="166" t="s">
        <v>2109</v>
      </c>
      <c r="J1163" s="170" t="s">
        <v>2109</v>
      </c>
      <c r="K1163" s="58" t="s">
        <v>2228</v>
      </c>
      <c r="L1163" s="43">
        <v>19000</v>
      </c>
      <c r="M1163" s="43">
        <v>20900</v>
      </c>
      <c r="N1163" s="44"/>
    </row>
    <row r="1164" spans="1:14" s="6" customFormat="1" ht="60" customHeight="1" x14ac:dyDescent="0.2">
      <c r="A1164" s="23" t="s">
        <v>1820</v>
      </c>
      <c r="B1164" s="13" t="s">
        <v>22</v>
      </c>
      <c r="C1164" s="13" t="s">
        <v>1977</v>
      </c>
      <c r="D1164" s="21" t="s">
        <v>31</v>
      </c>
      <c r="E1164" s="13" t="s">
        <v>319</v>
      </c>
      <c r="F1164" s="109" t="s">
        <v>1829</v>
      </c>
      <c r="G1164" s="110" t="s">
        <v>1829</v>
      </c>
      <c r="H1164" s="13" t="s">
        <v>772</v>
      </c>
      <c r="I1164" s="166" t="s">
        <v>2110</v>
      </c>
      <c r="J1164" s="170" t="s">
        <v>2110</v>
      </c>
      <c r="K1164" s="58" t="s">
        <v>2227</v>
      </c>
      <c r="L1164" s="43">
        <v>19000</v>
      </c>
      <c r="M1164" s="43">
        <v>20900</v>
      </c>
      <c r="N1164" s="44"/>
    </row>
    <row r="1165" spans="1:14" s="6" customFormat="1" ht="60" customHeight="1" x14ac:dyDescent="0.2">
      <c r="A1165" s="23" t="s">
        <v>1820</v>
      </c>
      <c r="B1165" s="13" t="s">
        <v>22</v>
      </c>
      <c r="C1165" s="13" t="s">
        <v>1978</v>
      </c>
      <c r="D1165" s="21" t="s">
        <v>500</v>
      </c>
      <c r="E1165" s="13" t="s">
        <v>319</v>
      </c>
      <c r="F1165" s="109" t="s">
        <v>1830</v>
      </c>
      <c r="G1165" s="110" t="s">
        <v>1830</v>
      </c>
      <c r="H1165" s="13" t="s">
        <v>773</v>
      </c>
      <c r="I1165" s="166" t="s">
        <v>2111</v>
      </c>
      <c r="J1165" s="170" t="s">
        <v>2111</v>
      </c>
      <c r="K1165" s="58" t="s">
        <v>2229</v>
      </c>
      <c r="L1165" s="43">
        <v>10000</v>
      </c>
      <c r="M1165" s="43">
        <v>11000</v>
      </c>
      <c r="N1165" s="44"/>
    </row>
    <row r="1166" spans="1:14" s="6" customFormat="1" ht="60" customHeight="1" x14ac:dyDescent="0.2">
      <c r="A1166" s="23" t="s">
        <v>1820</v>
      </c>
      <c r="B1166" s="13" t="s">
        <v>22</v>
      </c>
      <c r="C1166" s="13" t="s">
        <v>1979</v>
      </c>
      <c r="D1166" s="21" t="s">
        <v>500</v>
      </c>
      <c r="E1166" s="13" t="s">
        <v>319</v>
      </c>
      <c r="F1166" s="109" t="s">
        <v>1831</v>
      </c>
      <c r="G1166" s="110" t="s">
        <v>1831</v>
      </c>
      <c r="H1166" s="13" t="s">
        <v>773</v>
      </c>
      <c r="I1166" s="166" t="s">
        <v>2112</v>
      </c>
      <c r="J1166" s="170" t="s">
        <v>2112</v>
      </c>
      <c r="K1166" s="58" t="s">
        <v>2230</v>
      </c>
      <c r="L1166" s="43">
        <v>14000</v>
      </c>
      <c r="M1166" s="43">
        <v>15400</v>
      </c>
      <c r="N1166" s="44"/>
    </row>
    <row r="1167" spans="1:14" s="6" customFormat="1" ht="60" customHeight="1" x14ac:dyDescent="0.2">
      <c r="A1167" s="23" t="s">
        <v>1820</v>
      </c>
      <c r="B1167" s="13" t="s">
        <v>22</v>
      </c>
      <c r="C1167" s="13" t="s">
        <v>1980</v>
      </c>
      <c r="D1167" s="21" t="s">
        <v>1821</v>
      </c>
      <c r="E1167" s="13" t="s">
        <v>319</v>
      </c>
      <c r="F1167" s="109" t="s">
        <v>1832</v>
      </c>
      <c r="G1167" s="110" t="s">
        <v>1832</v>
      </c>
      <c r="H1167" s="13" t="s">
        <v>773</v>
      </c>
      <c r="I1167" s="166" t="s">
        <v>2113</v>
      </c>
      <c r="J1167" s="170" t="s">
        <v>2113</v>
      </c>
      <c r="K1167" s="58" t="s">
        <v>2231</v>
      </c>
      <c r="L1167" s="43">
        <v>8000</v>
      </c>
      <c r="M1167" s="43">
        <v>8800</v>
      </c>
      <c r="N1167" s="44"/>
    </row>
    <row r="1168" spans="1:14" s="6" customFormat="1" ht="60" customHeight="1" x14ac:dyDescent="0.2">
      <c r="A1168" s="23" t="s">
        <v>1820</v>
      </c>
      <c r="B1168" s="13" t="s">
        <v>22</v>
      </c>
      <c r="C1168" s="13" t="s">
        <v>1981</v>
      </c>
      <c r="D1168" s="21" t="s">
        <v>497</v>
      </c>
      <c r="E1168" s="13" t="s">
        <v>319</v>
      </c>
      <c r="F1168" s="109" t="s">
        <v>1833</v>
      </c>
      <c r="G1168" s="110" t="s">
        <v>1833</v>
      </c>
      <c r="H1168" s="13" t="s">
        <v>770</v>
      </c>
      <c r="I1168" s="166" t="s">
        <v>2114</v>
      </c>
      <c r="J1168" s="170" t="s">
        <v>2114</v>
      </c>
      <c r="K1168" s="58" t="s">
        <v>2232</v>
      </c>
      <c r="L1168" s="43">
        <v>28000</v>
      </c>
      <c r="M1168" s="43">
        <v>30800</v>
      </c>
      <c r="N1168" s="44"/>
    </row>
    <row r="1169" spans="1:14" s="6" customFormat="1" ht="60" customHeight="1" x14ac:dyDescent="0.2">
      <c r="A1169" s="23" t="s">
        <v>1820</v>
      </c>
      <c r="B1169" s="13" t="s">
        <v>22</v>
      </c>
      <c r="C1169" s="13" t="s">
        <v>1982</v>
      </c>
      <c r="D1169" s="21" t="s">
        <v>12</v>
      </c>
      <c r="E1169" s="13" t="s">
        <v>319</v>
      </c>
      <c r="F1169" s="109" t="s">
        <v>1834</v>
      </c>
      <c r="G1169" s="110" t="s">
        <v>1834</v>
      </c>
      <c r="H1169" s="13" t="s">
        <v>1427</v>
      </c>
      <c r="I1169" s="166" t="s">
        <v>2115</v>
      </c>
      <c r="J1169" s="170" t="s">
        <v>2115</v>
      </c>
      <c r="K1169" s="58" t="s">
        <v>2233</v>
      </c>
      <c r="L1169" s="43">
        <v>9000</v>
      </c>
      <c r="M1169" s="43">
        <v>9900</v>
      </c>
      <c r="N1169" s="44"/>
    </row>
    <row r="1170" spans="1:14" s="6" customFormat="1" ht="60" customHeight="1" x14ac:dyDescent="0.2">
      <c r="A1170" s="23" t="s">
        <v>1820</v>
      </c>
      <c r="B1170" s="13" t="s">
        <v>22</v>
      </c>
      <c r="C1170" s="13" t="s">
        <v>1983</v>
      </c>
      <c r="D1170" s="21" t="s">
        <v>497</v>
      </c>
      <c r="E1170" s="13" t="s">
        <v>319</v>
      </c>
      <c r="F1170" s="109" t="s">
        <v>1835</v>
      </c>
      <c r="G1170" s="110" t="s">
        <v>1835</v>
      </c>
      <c r="H1170" s="13" t="s">
        <v>1526</v>
      </c>
      <c r="I1170" s="166" t="s">
        <v>2116</v>
      </c>
      <c r="J1170" s="170" t="s">
        <v>2116</v>
      </c>
      <c r="K1170" s="58" t="s">
        <v>2234</v>
      </c>
      <c r="L1170" s="43">
        <v>14000</v>
      </c>
      <c r="M1170" s="43">
        <v>15400</v>
      </c>
      <c r="N1170" s="44"/>
    </row>
    <row r="1171" spans="1:14" s="6" customFormat="1" ht="60" customHeight="1" x14ac:dyDescent="0.2">
      <c r="A1171" s="23" t="s">
        <v>1820</v>
      </c>
      <c r="B1171" s="13" t="s">
        <v>13</v>
      </c>
      <c r="C1171" s="13" t="s">
        <v>1984</v>
      </c>
      <c r="D1171" s="21" t="s">
        <v>31</v>
      </c>
      <c r="E1171" s="13" t="s">
        <v>319</v>
      </c>
      <c r="F1171" s="109" t="s">
        <v>1836</v>
      </c>
      <c r="G1171" s="110" t="s">
        <v>1836</v>
      </c>
      <c r="H1171" s="13" t="s">
        <v>1082</v>
      </c>
      <c r="I1171" s="166" t="s">
        <v>2117</v>
      </c>
      <c r="J1171" s="170" t="s">
        <v>2117</v>
      </c>
      <c r="K1171" s="41" t="s">
        <v>2235</v>
      </c>
      <c r="L1171" s="43">
        <v>80000</v>
      </c>
      <c r="M1171" s="43">
        <v>88000</v>
      </c>
      <c r="N1171" s="44"/>
    </row>
    <row r="1172" spans="1:14" s="6" customFormat="1" ht="60" customHeight="1" x14ac:dyDescent="0.2">
      <c r="A1172" s="23" t="s">
        <v>1820</v>
      </c>
      <c r="B1172" s="13" t="s">
        <v>13</v>
      </c>
      <c r="C1172" s="13" t="s">
        <v>1985</v>
      </c>
      <c r="D1172" s="21" t="s">
        <v>31</v>
      </c>
      <c r="E1172" s="13" t="s">
        <v>319</v>
      </c>
      <c r="F1172" s="109" t="s">
        <v>1837</v>
      </c>
      <c r="G1172" s="110" t="s">
        <v>1837</v>
      </c>
      <c r="H1172" s="13" t="s">
        <v>1082</v>
      </c>
      <c r="I1172" s="166" t="s">
        <v>2118</v>
      </c>
      <c r="J1172" s="170" t="s">
        <v>2118</v>
      </c>
      <c r="K1172" s="41" t="s">
        <v>2236</v>
      </c>
      <c r="L1172" s="43">
        <v>16000</v>
      </c>
      <c r="M1172" s="43">
        <v>17600</v>
      </c>
      <c r="N1172" s="44"/>
    </row>
    <row r="1173" spans="1:14" s="6" customFormat="1" ht="60" customHeight="1" x14ac:dyDescent="0.2">
      <c r="A1173" s="23" t="s">
        <v>1820</v>
      </c>
      <c r="B1173" s="13" t="s">
        <v>13</v>
      </c>
      <c r="C1173" s="13" t="s">
        <v>1986</v>
      </c>
      <c r="D1173" s="21" t="s">
        <v>31</v>
      </c>
      <c r="E1173" s="13" t="s">
        <v>319</v>
      </c>
      <c r="F1173" s="109" t="s">
        <v>1838</v>
      </c>
      <c r="G1173" s="110" t="s">
        <v>1838</v>
      </c>
      <c r="H1173" s="13" t="s">
        <v>1082</v>
      </c>
      <c r="I1173" s="166" t="s">
        <v>2119</v>
      </c>
      <c r="J1173" s="170" t="s">
        <v>2119</v>
      </c>
      <c r="K1173" s="41" t="s">
        <v>2236</v>
      </c>
      <c r="L1173" s="43">
        <v>16000</v>
      </c>
      <c r="M1173" s="43">
        <v>17600</v>
      </c>
      <c r="N1173" s="44"/>
    </row>
    <row r="1174" spans="1:14" s="6" customFormat="1" ht="60" customHeight="1" x14ac:dyDescent="0.2">
      <c r="A1174" s="23" t="s">
        <v>1820</v>
      </c>
      <c r="B1174" s="13" t="s">
        <v>13</v>
      </c>
      <c r="C1174" s="13" t="s">
        <v>1987</v>
      </c>
      <c r="D1174" s="21" t="s">
        <v>31</v>
      </c>
      <c r="E1174" s="13" t="s">
        <v>319</v>
      </c>
      <c r="F1174" s="109" t="s">
        <v>1839</v>
      </c>
      <c r="G1174" s="110" t="s">
        <v>1839</v>
      </c>
      <c r="H1174" s="13" t="s">
        <v>1082</v>
      </c>
      <c r="I1174" s="164" t="s">
        <v>2120</v>
      </c>
      <c r="J1174" s="168" t="s">
        <v>2120</v>
      </c>
      <c r="K1174" s="41" t="s">
        <v>2237</v>
      </c>
      <c r="L1174" s="43">
        <v>16000</v>
      </c>
      <c r="M1174" s="43">
        <v>17600</v>
      </c>
      <c r="N1174" s="44"/>
    </row>
    <row r="1175" spans="1:14" s="6" customFormat="1" ht="60" customHeight="1" x14ac:dyDescent="0.2">
      <c r="A1175" s="23" t="s">
        <v>1820</v>
      </c>
      <c r="B1175" s="13" t="s">
        <v>13</v>
      </c>
      <c r="C1175" s="13" t="s">
        <v>1988</v>
      </c>
      <c r="D1175" s="21" t="s">
        <v>31</v>
      </c>
      <c r="E1175" s="13" t="s">
        <v>319</v>
      </c>
      <c r="F1175" s="109" t="s">
        <v>1840</v>
      </c>
      <c r="G1175" s="110" t="s">
        <v>1840</v>
      </c>
      <c r="H1175" s="13" t="s">
        <v>1082</v>
      </c>
      <c r="I1175" s="166" t="s">
        <v>2121</v>
      </c>
      <c r="J1175" s="170" t="s">
        <v>2121</v>
      </c>
      <c r="K1175" s="41" t="s">
        <v>2237</v>
      </c>
      <c r="L1175" s="43">
        <v>16000</v>
      </c>
      <c r="M1175" s="43">
        <v>17600</v>
      </c>
      <c r="N1175" s="44"/>
    </row>
    <row r="1176" spans="1:14" s="6" customFormat="1" ht="60" customHeight="1" x14ac:dyDescent="0.2">
      <c r="A1176" s="23" t="s">
        <v>1820</v>
      </c>
      <c r="B1176" s="13" t="s">
        <v>13</v>
      </c>
      <c r="C1176" s="13" t="s">
        <v>1989</v>
      </c>
      <c r="D1176" s="21" t="s">
        <v>31</v>
      </c>
      <c r="E1176" s="13" t="s">
        <v>319</v>
      </c>
      <c r="F1176" s="109" t="s">
        <v>1841</v>
      </c>
      <c r="G1176" s="110" t="s">
        <v>1841</v>
      </c>
      <c r="H1176" s="13" t="s">
        <v>1082</v>
      </c>
      <c r="I1176" s="164" t="s">
        <v>3562</v>
      </c>
      <c r="J1176" s="168" t="s">
        <v>2122</v>
      </c>
      <c r="K1176" s="41" t="s">
        <v>2237</v>
      </c>
      <c r="L1176" s="43">
        <v>16000</v>
      </c>
      <c r="M1176" s="43">
        <v>17600</v>
      </c>
      <c r="N1176" s="44"/>
    </row>
    <row r="1177" spans="1:14" s="6" customFormat="1" ht="60" customHeight="1" x14ac:dyDescent="0.2">
      <c r="A1177" s="23" t="s">
        <v>1820</v>
      </c>
      <c r="B1177" s="13" t="s">
        <v>13</v>
      </c>
      <c r="C1177" s="13" t="s">
        <v>1990</v>
      </c>
      <c r="D1177" s="21" t="s">
        <v>31</v>
      </c>
      <c r="E1177" s="13" t="s">
        <v>319</v>
      </c>
      <c r="F1177" s="109" t="s">
        <v>1842</v>
      </c>
      <c r="G1177" s="110" t="s">
        <v>1842</v>
      </c>
      <c r="H1177" s="13" t="s">
        <v>1083</v>
      </c>
      <c r="I1177" s="166" t="s">
        <v>2117</v>
      </c>
      <c r="J1177" s="170" t="s">
        <v>2117</v>
      </c>
      <c r="K1177" s="41" t="s">
        <v>2238</v>
      </c>
      <c r="L1177" s="43">
        <v>128000</v>
      </c>
      <c r="M1177" s="43">
        <v>140800</v>
      </c>
      <c r="N1177" s="44"/>
    </row>
    <row r="1178" spans="1:14" s="6" customFormat="1" ht="60" customHeight="1" x14ac:dyDescent="0.2">
      <c r="A1178" s="23" t="s">
        <v>1820</v>
      </c>
      <c r="B1178" s="13" t="s">
        <v>13</v>
      </c>
      <c r="C1178" s="13" t="s">
        <v>1991</v>
      </c>
      <c r="D1178" s="21" t="s">
        <v>31</v>
      </c>
      <c r="E1178" s="13" t="s">
        <v>319</v>
      </c>
      <c r="F1178" s="109" t="s">
        <v>1843</v>
      </c>
      <c r="G1178" s="110" t="s">
        <v>1843</v>
      </c>
      <c r="H1178" s="13" t="s">
        <v>1083</v>
      </c>
      <c r="I1178" s="164" t="s">
        <v>3561</v>
      </c>
      <c r="J1178" s="168" t="s">
        <v>2123</v>
      </c>
      <c r="K1178" s="41" t="s">
        <v>2237</v>
      </c>
      <c r="L1178" s="43">
        <v>16000</v>
      </c>
      <c r="M1178" s="43">
        <v>17600</v>
      </c>
      <c r="N1178" s="44"/>
    </row>
    <row r="1179" spans="1:14" s="6" customFormat="1" ht="60" customHeight="1" x14ac:dyDescent="0.2">
      <c r="A1179" s="23" t="s">
        <v>1820</v>
      </c>
      <c r="B1179" s="13" t="s">
        <v>13</v>
      </c>
      <c r="C1179" s="13" t="s">
        <v>1992</v>
      </c>
      <c r="D1179" s="21" t="s">
        <v>31</v>
      </c>
      <c r="E1179" s="13" t="s">
        <v>319</v>
      </c>
      <c r="F1179" s="109" t="s">
        <v>1844</v>
      </c>
      <c r="G1179" s="110" t="s">
        <v>1844</v>
      </c>
      <c r="H1179" s="13" t="s">
        <v>1083</v>
      </c>
      <c r="I1179" s="164" t="s">
        <v>2124</v>
      </c>
      <c r="J1179" s="168" t="s">
        <v>2124</v>
      </c>
      <c r="K1179" s="41" t="s">
        <v>2237</v>
      </c>
      <c r="L1179" s="43">
        <v>16000</v>
      </c>
      <c r="M1179" s="43">
        <v>17600</v>
      </c>
      <c r="N1179" s="44"/>
    </row>
    <row r="1180" spans="1:14" s="6" customFormat="1" ht="60" customHeight="1" x14ac:dyDescent="0.2">
      <c r="A1180" s="23" t="s">
        <v>1820</v>
      </c>
      <c r="B1180" s="13" t="s">
        <v>13</v>
      </c>
      <c r="C1180" s="13" t="s">
        <v>1993</v>
      </c>
      <c r="D1180" s="21" t="s">
        <v>31</v>
      </c>
      <c r="E1180" s="13" t="s">
        <v>319</v>
      </c>
      <c r="F1180" s="109" t="s">
        <v>1845</v>
      </c>
      <c r="G1180" s="110" t="s">
        <v>1845</v>
      </c>
      <c r="H1180" s="13" t="s">
        <v>1083</v>
      </c>
      <c r="I1180" s="166" t="s">
        <v>2125</v>
      </c>
      <c r="J1180" s="170" t="s">
        <v>2125</v>
      </c>
      <c r="K1180" s="41" t="s">
        <v>2237</v>
      </c>
      <c r="L1180" s="43">
        <v>16000</v>
      </c>
      <c r="M1180" s="43">
        <v>17600</v>
      </c>
      <c r="N1180" s="44"/>
    </row>
    <row r="1181" spans="1:14" s="6" customFormat="1" ht="60" customHeight="1" x14ac:dyDescent="0.2">
      <c r="A1181" s="23" t="s">
        <v>1820</v>
      </c>
      <c r="B1181" s="13" t="s">
        <v>13</v>
      </c>
      <c r="C1181" s="13" t="s">
        <v>1994</v>
      </c>
      <c r="D1181" s="21" t="s">
        <v>31</v>
      </c>
      <c r="E1181" s="13" t="s">
        <v>319</v>
      </c>
      <c r="F1181" s="109" t="s">
        <v>1846</v>
      </c>
      <c r="G1181" s="110" t="s">
        <v>1846</v>
      </c>
      <c r="H1181" s="13" t="s">
        <v>1083</v>
      </c>
      <c r="I1181" s="164" t="s">
        <v>2126</v>
      </c>
      <c r="J1181" s="168" t="s">
        <v>2126</v>
      </c>
      <c r="K1181" s="41" t="s">
        <v>2237</v>
      </c>
      <c r="L1181" s="43">
        <v>16000</v>
      </c>
      <c r="M1181" s="43">
        <v>17600</v>
      </c>
      <c r="N1181" s="44"/>
    </row>
    <row r="1182" spans="1:14" s="6" customFormat="1" ht="60" customHeight="1" x14ac:dyDescent="0.2">
      <c r="A1182" s="23" t="s">
        <v>1820</v>
      </c>
      <c r="B1182" s="13" t="s">
        <v>13</v>
      </c>
      <c r="C1182" s="13" t="s">
        <v>1995</v>
      </c>
      <c r="D1182" s="21" t="s">
        <v>31</v>
      </c>
      <c r="E1182" s="13" t="s">
        <v>319</v>
      </c>
      <c r="F1182" s="109" t="s">
        <v>1847</v>
      </c>
      <c r="G1182" s="110" t="s">
        <v>1847</v>
      </c>
      <c r="H1182" s="13" t="s">
        <v>1083</v>
      </c>
      <c r="I1182" s="164" t="s">
        <v>2127</v>
      </c>
      <c r="J1182" s="168" t="s">
        <v>2127</v>
      </c>
      <c r="K1182" s="41" t="s">
        <v>2237</v>
      </c>
      <c r="L1182" s="43">
        <v>16000</v>
      </c>
      <c r="M1182" s="43">
        <v>17600</v>
      </c>
      <c r="N1182" s="44"/>
    </row>
    <row r="1183" spans="1:14" s="6" customFormat="1" ht="60" customHeight="1" x14ac:dyDescent="0.2">
      <c r="A1183" s="23" t="s">
        <v>1820</v>
      </c>
      <c r="B1183" s="13" t="s">
        <v>13</v>
      </c>
      <c r="C1183" s="13" t="s">
        <v>1996</v>
      </c>
      <c r="D1183" s="21" t="s">
        <v>31</v>
      </c>
      <c r="E1183" s="13" t="s">
        <v>319</v>
      </c>
      <c r="F1183" s="109" t="s">
        <v>1848</v>
      </c>
      <c r="G1183" s="110" t="s">
        <v>1848</v>
      </c>
      <c r="H1183" s="13" t="s">
        <v>1083</v>
      </c>
      <c r="I1183" s="166" t="s">
        <v>2128</v>
      </c>
      <c r="J1183" s="170" t="s">
        <v>2128</v>
      </c>
      <c r="K1183" s="41" t="s">
        <v>2237</v>
      </c>
      <c r="L1183" s="43">
        <v>16000</v>
      </c>
      <c r="M1183" s="43">
        <v>17600</v>
      </c>
      <c r="N1183" s="44"/>
    </row>
    <row r="1184" spans="1:14" s="6" customFormat="1" ht="60" customHeight="1" x14ac:dyDescent="0.2">
      <c r="A1184" s="23" t="s">
        <v>1820</v>
      </c>
      <c r="B1184" s="13" t="s">
        <v>13</v>
      </c>
      <c r="C1184" s="13" t="s">
        <v>1997</v>
      </c>
      <c r="D1184" s="21" t="s">
        <v>31</v>
      </c>
      <c r="E1184" s="13" t="s">
        <v>319</v>
      </c>
      <c r="F1184" s="109" t="s">
        <v>1849</v>
      </c>
      <c r="G1184" s="110" t="s">
        <v>1849</v>
      </c>
      <c r="H1184" s="13" t="s">
        <v>1083</v>
      </c>
      <c r="I1184" s="164" t="s">
        <v>3563</v>
      </c>
      <c r="J1184" s="168" t="s">
        <v>2129</v>
      </c>
      <c r="K1184" s="41" t="s">
        <v>2237</v>
      </c>
      <c r="L1184" s="43">
        <v>16000</v>
      </c>
      <c r="M1184" s="43">
        <v>17600</v>
      </c>
      <c r="N1184" s="44"/>
    </row>
    <row r="1185" spans="1:14" s="6" customFormat="1" ht="60" customHeight="1" x14ac:dyDescent="0.2">
      <c r="A1185" s="23" t="s">
        <v>1820</v>
      </c>
      <c r="B1185" s="13" t="s">
        <v>13</v>
      </c>
      <c r="C1185" s="13" t="s">
        <v>1998</v>
      </c>
      <c r="D1185" s="21" t="s">
        <v>31</v>
      </c>
      <c r="E1185" s="13" t="s">
        <v>319</v>
      </c>
      <c r="F1185" s="109" t="s">
        <v>1850</v>
      </c>
      <c r="G1185" s="110" t="s">
        <v>1850</v>
      </c>
      <c r="H1185" s="13" t="s">
        <v>1083</v>
      </c>
      <c r="I1185" s="166" t="s">
        <v>2130</v>
      </c>
      <c r="J1185" s="170" t="s">
        <v>2130</v>
      </c>
      <c r="K1185" s="41" t="s">
        <v>2237</v>
      </c>
      <c r="L1185" s="43">
        <v>16000</v>
      </c>
      <c r="M1185" s="43">
        <v>17600</v>
      </c>
      <c r="N1185" s="44"/>
    </row>
    <row r="1186" spans="1:14" s="6" customFormat="1" ht="60" customHeight="1" x14ac:dyDescent="0.2">
      <c r="A1186" s="23" t="s">
        <v>1820</v>
      </c>
      <c r="B1186" s="13" t="s">
        <v>13</v>
      </c>
      <c r="C1186" s="13" t="s">
        <v>1999</v>
      </c>
      <c r="D1186" s="21" t="s">
        <v>31</v>
      </c>
      <c r="E1186" s="13" t="s">
        <v>319</v>
      </c>
      <c r="F1186" s="109" t="s">
        <v>1851</v>
      </c>
      <c r="G1186" s="110" t="s">
        <v>1851</v>
      </c>
      <c r="H1186" s="13" t="s">
        <v>771</v>
      </c>
      <c r="I1186" s="166" t="s">
        <v>2117</v>
      </c>
      <c r="J1186" s="170" t="s">
        <v>2117</v>
      </c>
      <c r="K1186" s="41" t="s">
        <v>2235</v>
      </c>
      <c r="L1186" s="43">
        <v>80000</v>
      </c>
      <c r="M1186" s="43">
        <v>88000</v>
      </c>
      <c r="N1186" s="44"/>
    </row>
    <row r="1187" spans="1:14" s="6" customFormat="1" ht="60" customHeight="1" x14ac:dyDescent="0.2">
      <c r="A1187" s="23" t="s">
        <v>1820</v>
      </c>
      <c r="B1187" s="13" t="s">
        <v>13</v>
      </c>
      <c r="C1187" s="13" t="s">
        <v>2000</v>
      </c>
      <c r="D1187" s="21" t="s">
        <v>31</v>
      </c>
      <c r="E1187" s="13" t="s">
        <v>319</v>
      </c>
      <c r="F1187" s="109" t="s">
        <v>1852</v>
      </c>
      <c r="G1187" s="110" t="s">
        <v>1852</v>
      </c>
      <c r="H1187" s="13" t="s">
        <v>771</v>
      </c>
      <c r="I1187" s="166" t="s">
        <v>2131</v>
      </c>
      <c r="J1187" s="170" t="s">
        <v>2131</v>
      </c>
      <c r="K1187" s="41" t="s">
        <v>2237</v>
      </c>
      <c r="L1187" s="43">
        <v>16000</v>
      </c>
      <c r="M1187" s="43">
        <v>17600</v>
      </c>
      <c r="N1187" s="44"/>
    </row>
    <row r="1188" spans="1:14" s="6" customFormat="1" ht="60" customHeight="1" x14ac:dyDescent="0.2">
      <c r="A1188" s="23" t="s">
        <v>1820</v>
      </c>
      <c r="B1188" s="13" t="s">
        <v>13</v>
      </c>
      <c r="C1188" s="13" t="s">
        <v>2001</v>
      </c>
      <c r="D1188" s="21" t="s">
        <v>31</v>
      </c>
      <c r="E1188" s="13" t="s">
        <v>319</v>
      </c>
      <c r="F1188" s="109" t="s">
        <v>1853</v>
      </c>
      <c r="G1188" s="110" t="s">
        <v>1853</v>
      </c>
      <c r="H1188" s="13" t="s">
        <v>771</v>
      </c>
      <c r="I1188" s="166" t="s">
        <v>2132</v>
      </c>
      <c r="J1188" s="170" t="s">
        <v>2132</v>
      </c>
      <c r="K1188" s="41" t="s">
        <v>2237</v>
      </c>
      <c r="L1188" s="43">
        <v>16000</v>
      </c>
      <c r="M1188" s="43">
        <v>17600</v>
      </c>
      <c r="N1188" s="44"/>
    </row>
    <row r="1189" spans="1:14" s="6" customFormat="1" ht="60" customHeight="1" x14ac:dyDescent="0.2">
      <c r="A1189" s="23" t="s">
        <v>1820</v>
      </c>
      <c r="B1189" s="13" t="s">
        <v>13</v>
      </c>
      <c r="C1189" s="13" t="s">
        <v>2002</v>
      </c>
      <c r="D1189" s="21" t="s">
        <v>31</v>
      </c>
      <c r="E1189" s="13" t="s">
        <v>319</v>
      </c>
      <c r="F1189" s="109" t="s">
        <v>1854</v>
      </c>
      <c r="G1189" s="110" t="s">
        <v>1854</v>
      </c>
      <c r="H1189" s="13" t="s">
        <v>771</v>
      </c>
      <c r="I1189" s="166" t="s">
        <v>2133</v>
      </c>
      <c r="J1189" s="170" t="s">
        <v>2133</v>
      </c>
      <c r="K1189" s="41" t="s">
        <v>2237</v>
      </c>
      <c r="L1189" s="43">
        <v>16000</v>
      </c>
      <c r="M1189" s="43">
        <v>17600</v>
      </c>
      <c r="N1189" s="44"/>
    </row>
    <row r="1190" spans="1:14" s="6" customFormat="1" ht="60" customHeight="1" x14ac:dyDescent="0.2">
      <c r="A1190" s="23" t="s">
        <v>1820</v>
      </c>
      <c r="B1190" s="13" t="s">
        <v>13</v>
      </c>
      <c r="C1190" s="13" t="s">
        <v>2003</v>
      </c>
      <c r="D1190" s="21" t="s">
        <v>31</v>
      </c>
      <c r="E1190" s="13" t="s">
        <v>319</v>
      </c>
      <c r="F1190" s="109" t="s">
        <v>1855</v>
      </c>
      <c r="G1190" s="110" t="s">
        <v>1855</v>
      </c>
      <c r="H1190" s="13" t="s">
        <v>771</v>
      </c>
      <c r="I1190" s="166" t="s">
        <v>2134</v>
      </c>
      <c r="J1190" s="170" t="s">
        <v>2134</v>
      </c>
      <c r="K1190" s="41" t="s">
        <v>2237</v>
      </c>
      <c r="L1190" s="43">
        <v>16000</v>
      </c>
      <c r="M1190" s="43">
        <v>17600</v>
      </c>
      <c r="N1190" s="44"/>
    </row>
    <row r="1191" spans="1:14" s="6" customFormat="1" ht="60" customHeight="1" x14ac:dyDescent="0.2">
      <c r="A1191" s="23" t="s">
        <v>1820</v>
      </c>
      <c r="B1191" s="13" t="s">
        <v>13</v>
      </c>
      <c r="C1191" s="13" t="s">
        <v>2004</v>
      </c>
      <c r="D1191" s="21" t="s">
        <v>31</v>
      </c>
      <c r="E1191" s="13" t="s">
        <v>319</v>
      </c>
      <c r="F1191" s="109" t="s">
        <v>1856</v>
      </c>
      <c r="G1191" s="110" t="s">
        <v>1856</v>
      </c>
      <c r="H1191" s="13" t="s">
        <v>771</v>
      </c>
      <c r="I1191" s="166" t="s">
        <v>2135</v>
      </c>
      <c r="J1191" s="170" t="s">
        <v>2135</v>
      </c>
      <c r="K1191" s="41" t="s">
        <v>2237</v>
      </c>
      <c r="L1191" s="43">
        <v>16000</v>
      </c>
      <c r="M1191" s="43">
        <v>17600</v>
      </c>
      <c r="N1191" s="44"/>
    </row>
    <row r="1192" spans="1:14" s="6" customFormat="1" ht="60" customHeight="1" x14ac:dyDescent="0.2">
      <c r="A1192" s="23" t="s">
        <v>1820</v>
      </c>
      <c r="B1192" s="13" t="s">
        <v>13</v>
      </c>
      <c r="C1192" s="13" t="s">
        <v>2005</v>
      </c>
      <c r="D1192" s="21" t="s">
        <v>31</v>
      </c>
      <c r="E1192" s="13" t="s">
        <v>319</v>
      </c>
      <c r="F1192" s="109" t="s">
        <v>1857</v>
      </c>
      <c r="G1192" s="110" t="s">
        <v>1857</v>
      </c>
      <c r="H1192" s="13" t="s">
        <v>772</v>
      </c>
      <c r="I1192" s="166" t="s">
        <v>2117</v>
      </c>
      <c r="J1192" s="170" t="s">
        <v>2117</v>
      </c>
      <c r="K1192" s="41" t="s">
        <v>2239</v>
      </c>
      <c r="L1192" s="43">
        <v>96000</v>
      </c>
      <c r="M1192" s="43">
        <v>105600</v>
      </c>
      <c r="N1192" s="44"/>
    </row>
    <row r="1193" spans="1:14" s="6" customFormat="1" ht="60" customHeight="1" x14ac:dyDescent="0.2">
      <c r="A1193" s="23" t="s">
        <v>1820</v>
      </c>
      <c r="B1193" s="13" t="s">
        <v>13</v>
      </c>
      <c r="C1193" s="13" t="s">
        <v>2006</v>
      </c>
      <c r="D1193" s="21" t="s">
        <v>31</v>
      </c>
      <c r="E1193" s="13" t="s">
        <v>319</v>
      </c>
      <c r="F1193" s="109" t="s">
        <v>1858</v>
      </c>
      <c r="G1193" s="110" t="s">
        <v>1858</v>
      </c>
      <c r="H1193" s="13" t="s">
        <v>772</v>
      </c>
      <c r="I1193" s="166" t="s">
        <v>2136</v>
      </c>
      <c r="J1193" s="170" t="s">
        <v>2136</v>
      </c>
      <c r="K1193" s="41" t="s">
        <v>2237</v>
      </c>
      <c r="L1193" s="43">
        <v>16000</v>
      </c>
      <c r="M1193" s="43">
        <v>17600</v>
      </c>
      <c r="N1193" s="44"/>
    </row>
    <row r="1194" spans="1:14" s="6" customFormat="1" ht="60" customHeight="1" x14ac:dyDescent="0.2">
      <c r="A1194" s="23" t="s">
        <v>1820</v>
      </c>
      <c r="B1194" s="13" t="s">
        <v>13</v>
      </c>
      <c r="C1194" s="13" t="s">
        <v>2007</v>
      </c>
      <c r="D1194" s="21" t="s">
        <v>31</v>
      </c>
      <c r="E1194" s="13" t="s">
        <v>319</v>
      </c>
      <c r="F1194" s="109" t="s">
        <v>1859</v>
      </c>
      <c r="G1194" s="110" t="s">
        <v>1859</v>
      </c>
      <c r="H1194" s="13" t="s">
        <v>772</v>
      </c>
      <c r="I1194" s="166" t="s">
        <v>2137</v>
      </c>
      <c r="J1194" s="170" t="s">
        <v>2137</v>
      </c>
      <c r="K1194" s="41" t="s">
        <v>2237</v>
      </c>
      <c r="L1194" s="43">
        <v>16000</v>
      </c>
      <c r="M1194" s="43">
        <v>17600</v>
      </c>
      <c r="N1194" s="44"/>
    </row>
    <row r="1195" spans="1:14" s="6" customFormat="1" ht="60" customHeight="1" x14ac:dyDescent="0.2">
      <c r="A1195" s="23" t="s">
        <v>1820</v>
      </c>
      <c r="B1195" s="13" t="s">
        <v>13</v>
      </c>
      <c r="C1195" s="13" t="s">
        <v>2008</v>
      </c>
      <c r="D1195" s="21" t="s">
        <v>31</v>
      </c>
      <c r="E1195" s="13" t="s">
        <v>319</v>
      </c>
      <c r="F1195" s="109" t="s">
        <v>1860</v>
      </c>
      <c r="G1195" s="110" t="s">
        <v>1860</v>
      </c>
      <c r="H1195" s="13" t="s">
        <v>772</v>
      </c>
      <c r="I1195" s="164" t="s">
        <v>2138</v>
      </c>
      <c r="J1195" s="168" t="s">
        <v>2138</v>
      </c>
      <c r="K1195" s="41" t="s">
        <v>2237</v>
      </c>
      <c r="L1195" s="43">
        <v>16000</v>
      </c>
      <c r="M1195" s="43">
        <v>17600</v>
      </c>
      <c r="N1195" s="44"/>
    </row>
    <row r="1196" spans="1:14" s="6" customFormat="1" ht="60" customHeight="1" x14ac:dyDescent="0.2">
      <c r="A1196" s="23" t="s">
        <v>1820</v>
      </c>
      <c r="B1196" s="13" t="s">
        <v>13</v>
      </c>
      <c r="C1196" s="13" t="s">
        <v>2009</v>
      </c>
      <c r="D1196" s="21" t="s">
        <v>31</v>
      </c>
      <c r="E1196" s="13" t="s">
        <v>319</v>
      </c>
      <c r="F1196" s="109" t="s">
        <v>1861</v>
      </c>
      <c r="G1196" s="110" t="s">
        <v>1861</v>
      </c>
      <c r="H1196" s="13" t="s">
        <v>772</v>
      </c>
      <c r="I1196" s="166" t="s">
        <v>2139</v>
      </c>
      <c r="J1196" s="170" t="s">
        <v>2139</v>
      </c>
      <c r="K1196" s="41" t="s">
        <v>2237</v>
      </c>
      <c r="L1196" s="43">
        <v>16000</v>
      </c>
      <c r="M1196" s="43">
        <v>17600</v>
      </c>
      <c r="N1196" s="44"/>
    </row>
    <row r="1197" spans="1:14" s="6" customFormat="1" ht="60" customHeight="1" x14ac:dyDescent="0.2">
      <c r="A1197" s="23" t="s">
        <v>1820</v>
      </c>
      <c r="B1197" s="13" t="s">
        <v>13</v>
      </c>
      <c r="C1197" s="13" t="s">
        <v>2010</v>
      </c>
      <c r="D1197" s="21" t="s">
        <v>31</v>
      </c>
      <c r="E1197" s="13" t="s">
        <v>319</v>
      </c>
      <c r="F1197" s="109" t="s">
        <v>1862</v>
      </c>
      <c r="G1197" s="110" t="s">
        <v>1862</v>
      </c>
      <c r="H1197" s="13" t="s">
        <v>772</v>
      </c>
      <c r="I1197" s="164" t="s">
        <v>2140</v>
      </c>
      <c r="J1197" s="168" t="s">
        <v>2140</v>
      </c>
      <c r="K1197" s="41" t="s">
        <v>2237</v>
      </c>
      <c r="L1197" s="43">
        <v>16000</v>
      </c>
      <c r="M1197" s="43">
        <v>17600</v>
      </c>
      <c r="N1197" s="44"/>
    </row>
    <row r="1198" spans="1:14" s="6" customFormat="1" ht="60" customHeight="1" x14ac:dyDescent="0.2">
      <c r="A1198" s="23" t="s">
        <v>1820</v>
      </c>
      <c r="B1198" s="13" t="s">
        <v>13</v>
      </c>
      <c r="C1198" s="13" t="s">
        <v>2011</v>
      </c>
      <c r="D1198" s="21" t="s">
        <v>31</v>
      </c>
      <c r="E1198" s="13" t="s">
        <v>319</v>
      </c>
      <c r="F1198" s="109" t="s">
        <v>1863</v>
      </c>
      <c r="G1198" s="110" t="s">
        <v>1863</v>
      </c>
      <c r="H1198" s="13" t="s">
        <v>772</v>
      </c>
      <c r="I1198" s="166" t="s">
        <v>2141</v>
      </c>
      <c r="J1198" s="170" t="s">
        <v>2141</v>
      </c>
      <c r="K1198" s="41" t="s">
        <v>2237</v>
      </c>
      <c r="L1198" s="43">
        <v>16000</v>
      </c>
      <c r="M1198" s="43">
        <v>17600</v>
      </c>
      <c r="N1198" s="44"/>
    </row>
    <row r="1199" spans="1:14" s="6" customFormat="1" ht="60" customHeight="1" x14ac:dyDescent="0.2">
      <c r="A1199" s="23" t="s">
        <v>1820</v>
      </c>
      <c r="B1199" s="13" t="s">
        <v>13</v>
      </c>
      <c r="C1199" s="13" t="s">
        <v>2012</v>
      </c>
      <c r="D1199" s="21" t="s">
        <v>31</v>
      </c>
      <c r="E1199" s="13" t="s">
        <v>319</v>
      </c>
      <c r="F1199" s="109" t="s">
        <v>1864</v>
      </c>
      <c r="G1199" s="110" t="s">
        <v>1864</v>
      </c>
      <c r="H1199" s="13" t="s">
        <v>770</v>
      </c>
      <c r="I1199" s="166" t="s">
        <v>2117</v>
      </c>
      <c r="J1199" s="170" t="s">
        <v>2117</v>
      </c>
      <c r="K1199" s="41" t="s">
        <v>2235</v>
      </c>
      <c r="L1199" s="43">
        <v>55000</v>
      </c>
      <c r="M1199" s="43">
        <v>60500</v>
      </c>
      <c r="N1199" s="44"/>
    </row>
    <row r="1200" spans="1:14" s="6" customFormat="1" ht="60" customHeight="1" x14ac:dyDescent="0.2">
      <c r="A1200" s="23" t="s">
        <v>1820</v>
      </c>
      <c r="B1200" s="13" t="s">
        <v>13</v>
      </c>
      <c r="C1200" s="13" t="s">
        <v>2013</v>
      </c>
      <c r="D1200" s="21" t="s">
        <v>31</v>
      </c>
      <c r="E1200" s="13" t="s">
        <v>319</v>
      </c>
      <c r="F1200" s="109" t="s">
        <v>1865</v>
      </c>
      <c r="G1200" s="110" t="s">
        <v>1865</v>
      </c>
      <c r="H1200" s="13" t="s">
        <v>771</v>
      </c>
      <c r="I1200" s="164" t="s">
        <v>2142</v>
      </c>
      <c r="J1200" s="168" t="s">
        <v>2142</v>
      </c>
      <c r="K1200" s="41" t="s">
        <v>2237</v>
      </c>
      <c r="L1200" s="43">
        <v>11000</v>
      </c>
      <c r="M1200" s="43">
        <v>12100</v>
      </c>
      <c r="N1200" s="44"/>
    </row>
    <row r="1201" spans="1:14" s="6" customFormat="1" ht="60" customHeight="1" x14ac:dyDescent="0.2">
      <c r="A1201" s="23" t="s">
        <v>1820</v>
      </c>
      <c r="B1201" s="13" t="s">
        <v>13</v>
      </c>
      <c r="C1201" s="13" t="s">
        <v>2014</v>
      </c>
      <c r="D1201" s="21" t="s">
        <v>31</v>
      </c>
      <c r="E1201" s="13" t="s">
        <v>319</v>
      </c>
      <c r="F1201" s="109" t="s">
        <v>1866</v>
      </c>
      <c r="G1201" s="110" t="s">
        <v>1866</v>
      </c>
      <c r="H1201" s="13" t="s">
        <v>771</v>
      </c>
      <c r="I1201" s="166" t="s">
        <v>2143</v>
      </c>
      <c r="J1201" s="170" t="s">
        <v>2143</v>
      </c>
      <c r="K1201" s="41" t="s">
        <v>2236</v>
      </c>
      <c r="L1201" s="43">
        <v>11000</v>
      </c>
      <c r="M1201" s="43">
        <v>12100</v>
      </c>
      <c r="N1201" s="44"/>
    </row>
    <row r="1202" spans="1:14" s="6" customFormat="1" ht="60" customHeight="1" x14ac:dyDescent="0.2">
      <c r="A1202" s="23" t="s">
        <v>1820</v>
      </c>
      <c r="B1202" s="13" t="s">
        <v>13</v>
      </c>
      <c r="C1202" s="13" t="s">
        <v>2015</v>
      </c>
      <c r="D1202" s="21" t="s">
        <v>31</v>
      </c>
      <c r="E1202" s="13" t="s">
        <v>319</v>
      </c>
      <c r="F1202" s="109" t="s">
        <v>1867</v>
      </c>
      <c r="G1202" s="110" t="s">
        <v>1867</v>
      </c>
      <c r="H1202" s="13" t="s">
        <v>772</v>
      </c>
      <c r="I1202" s="166" t="s">
        <v>2144</v>
      </c>
      <c r="J1202" s="170" t="s">
        <v>2144</v>
      </c>
      <c r="K1202" s="41" t="s">
        <v>2236</v>
      </c>
      <c r="L1202" s="43">
        <v>11000</v>
      </c>
      <c r="M1202" s="43">
        <v>12100</v>
      </c>
      <c r="N1202" s="44"/>
    </row>
    <row r="1203" spans="1:14" s="6" customFormat="1" ht="60" customHeight="1" x14ac:dyDescent="0.2">
      <c r="A1203" s="23" t="s">
        <v>1820</v>
      </c>
      <c r="B1203" s="13" t="s">
        <v>13</v>
      </c>
      <c r="C1203" s="13" t="s">
        <v>2016</v>
      </c>
      <c r="D1203" s="21" t="s">
        <v>31</v>
      </c>
      <c r="E1203" s="13" t="s">
        <v>319</v>
      </c>
      <c r="F1203" s="109" t="s">
        <v>1868</v>
      </c>
      <c r="G1203" s="110" t="s">
        <v>1868</v>
      </c>
      <c r="H1203" s="13" t="s">
        <v>772</v>
      </c>
      <c r="I1203" s="166" t="s">
        <v>2145</v>
      </c>
      <c r="J1203" s="170" t="s">
        <v>2145</v>
      </c>
      <c r="K1203" s="41" t="s">
        <v>2237</v>
      </c>
      <c r="L1203" s="43">
        <v>11000</v>
      </c>
      <c r="M1203" s="43">
        <v>12100</v>
      </c>
      <c r="N1203" s="44"/>
    </row>
    <row r="1204" spans="1:14" s="6" customFormat="1" ht="60" customHeight="1" x14ac:dyDescent="0.2">
      <c r="A1204" s="23" t="s">
        <v>1820</v>
      </c>
      <c r="B1204" s="13" t="s">
        <v>13</v>
      </c>
      <c r="C1204" s="13" t="s">
        <v>2017</v>
      </c>
      <c r="D1204" s="21" t="s">
        <v>31</v>
      </c>
      <c r="E1204" s="13" t="s">
        <v>319</v>
      </c>
      <c r="F1204" s="109" t="s">
        <v>1869</v>
      </c>
      <c r="G1204" s="110" t="s">
        <v>1869</v>
      </c>
      <c r="H1204" s="13" t="s">
        <v>772</v>
      </c>
      <c r="I1204" s="166" t="s">
        <v>2146</v>
      </c>
      <c r="J1204" s="170" t="s">
        <v>2146</v>
      </c>
      <c r="K1204" s="41" t="s">
        <v>2237</v>
      </c>
      <c r="L1204" s="43">
        <v>11000</v>
      </c>
      <c r="M1204" s="43">
        <v>12100</v>
      </c>
      <c r="N1204" s="44"/>
    </row>
    <row r="1205" spans="1:14" s="6" customFormat="1" ht="60" customHeight="1" x14ac:dyDescent="0.2">
      <c r="A1205" s="23" t="s">
        <v>1820</v>
      </c>
      <c r="B1205" s="13" t="s">
        <v>13</v>
      </c>
      <c r="C1205" s="13" t="s">
        <v>2018</v>
      </c>
      <c r="D1205" s="21" t="s">
        <v>31</v>
      </c>
      <c r="E1205" s="13" t="s">
        <v>319</v>
      </c>
      <c r="F1205" s="109" t="s">
        <v>1870</v>
      </c>
      <c r="G1205" s="110" t="s">
        <v>1870</v>
      </c>
      <c r="H1205" s="13" t="s">
        <v>772</v>
      </c>
      <c r="I1205" s="166" t="s">
        <v>2117</v>
      </c>
      <c r="J1205" s="170" t="s">
        <v>2117</v>
      </c>
      <c r="K1205" s="41" t="s">
        <v>2240</v>
      </c>
      <c r="L1205" s="43">
        <v>66000</v>
      </c>
      <c r="M1205" s="43">
        <v>72600</v>
      </c>
      <c r="N1205" s="44"/>
    </row>
    <row r="1206" spans="1:14" s="6" customFormat="1" ht="60" customHeight="1" x14ac:dyDescent="0.2">
      <c r="A1206" s="23" t="s">
        <v>1820</v>
      </c>
      <c r="B1206" s="13" t="s">
        <v>13</v>
      </c>
      <c r="C1206" s="13" t="s">
        <v>2019</v>
      </c>
      <c r="D1206" s="21" t="s">
        <v>31</v>
      </c>
      <c r="E1206" s="13" t="s">
        <v>319</v>
      </c>
      <c r="F1206" s="109" t="s">
        <v>1871</v>
      </c>
      <c r="G1206" s="110" t="s">
        <v>1871</v>
      </c>
      <c r="H1206" s="13" t="s">
        <v>772</v>
      </c>
      <c r="I1206" s="164" t="s">
        <v>2147</v>
      </c>
      <c r="J1206" s="168" t="s">
        <v>2147</v>
      </c>
      <c r="K1206" s="41" t="s">
        <v>2237</v>
      </c>
      <c r="L1206" s="43">
        <v>22000</v>
      </c>
      <c r="M1206" s="43">
        <v>24200</v>
      </c>
      <c r="N1206" s="44"/>
    </row>
    <row r="1207" spans="1:14" s="6" customFormat="1" ht="60" customHeight="1" x14ac:dyDescent="0.2">
      <c r="A1207" s="23" t="s">
        <v>1820</v>
      </c>
      <c r="B1207" s="13" t="s">
        <v>13</v>
      </c>
      <c r="C1207" s="13" t="s">
        <v>2020</v>
      </c>
      <c r="D1207" s="21" t="s">
        <v>31</v>
      </c>
      <c r="E1207" s="13" t="s">
        <v>319</v>
      </c>
      <c r="F1207" s="109" t="s">
        <v>1872</v>
      </c>
      <c r="G1207" s="110" t="s">
        <v>1872</v>
      </c>
      <c r="H1207" s="13" t="s">
        <v>772</v>
      </c>
      <c r="I1207" s="164" t="s">
        <v>2148</v>
      </c>
      <c r="J1207" s="168" t="s">
        <v>2148</v>
      </c>
      <c r="K1207" s="41" t="s">
        <v>2237</v>
      </c>
      <c r="L1207" s="43">
        <v>22000</v>
      </c>
      <c r="M1207" s="43">
        <v>24200</v>
      </c>
      <c r="N1207" s="44"/>
    </row>
    <row r="1208" spans="1:14" s="6" customFormat="1" ht="60" customHeight="1" x14ac:dyDescent="0.2">
      <c r="A1208" s="23" t="s">
        <v>1820</v>
      </c>
      <c r="B1208" s="13" t="s">
        <v>13</v>
      </c>
      <c r="C1208" s="13" t="s">
        <v>2021</v>
      </c>
      <c r="D1208" s="21" t="s">
        <v>31</v>
      </c>
      <c r="E1208" s="13" t="s">
        <v>319</v>
      </c>
      <c r="F1208" s="109" t="s">
        <v>1873</v>
      </c>
      <c r="G1208" s="110" t="s">
        <v>1873</v>
      </c>
      <c r="H1208" s="13" t="s">
        <v>772</v>
      </c>
      <c r="I1208" s="166" t="s">
        <v>2149</v>
      </c>
      <c r="J1208" s="170" t="s">
        <v>2149</v>
      </c>
      <c r="K1208" s="41" t="s">
        <v>2237</v>
      </c>
      <c r="L1208" s="43">
        <v>22000</v>
      </c>
      <c r="M1208" s="43">
        <v>24200</v>
      </c>
      <c r="N1208" s="44"/>
    </row>
    <row r="1209" spans="1:14" s="6" customFormat="1" ht="60" customHeight="1" x14ac:dyDescent="0.2">
      <c r="A1209" s="23" t="s">
        <v>1820</v>
      </c>
      <c r="B1209" s="13" t="s">
        <v>13</v>
      </c>
      <c r="C1209" s="13" t="s">
        <v>2022</v>
      </c>
      <c r="D1209" s="21" t="s">
        <v>1821</v>
      </c>
      <c r="E1209" s="13" t="s">
        <v>319</v>
      </c>
      <c r="F1209" s="109" t="s">
        <v>1874</v>
      </c>
      <c r="G1209" s="110" t="s">
        <v>1874</v>
      </c>
      <c r="H1209" s="13" t="s">
        <v>773</v>
      </c>
      <c r="I1209" s="166" t="s">
        <v>2150</v>
      </c>
      <c r="J1209" s="170" t="s">
        <v>2150</v>
      </c>
      <c r="K1209" s="41" t="s">
        <v>2241</v>
      </c>
      <c r="L1209" s="43">
        <v>24000</v>
      </c>
      <c r="M1209" s="43">
        <v>26400</v>
      </c>
      <c r="N1209" s="44"/>
    </row>
    <row r="1210" spans="1:14" s="6" customFormat="1" ht="60" customHeight="1" x14ac:dyDescent="0.2">
      <c r="A1210" s="23" t="s">
        <v>1820</v>
      </c>
      <c r="B1210" s="13" t="s">
        <v>493</v>
      </c>
      <c r="C1210" s="13" t="s">
        <v>2023</v>
      </c>
      <c r="D1210" s="21" t="s">
        <v>497</v>
      </c>
      <c r="E1210" s="13" t="s">
        <v>319</v>
      </c>
      <c r="F1210" s="109" t="s">
        <v>1875</v>
      </c>
      <c r="G1210" s="110" t="s">
        <v>1875</v>
      </c>
      <c r="H1210" s="13" t="s">
        <v>1085</v>
      </c>
      <c r="I1210" s="166" t="s">
        <v>2151</v>
      </c>
      <c r="J1210" s="170" t="s">
        <v>2151</v>
      </c>
      <c r="K1210" s="41" t="s">
        <v>2240</v>
      </c>
      <c r="L1210" s="43">
        <v>54000</v>
      </c>
      <c r="M1210" s="43">
        <v>59400</v>
      </c>
      <c r="N1210" s="44"/>
    </row>
    <row r="1211" spans="1:14" s="6" customFormat="1" ht="60" customHeight="1" x14ac:dyDescent="0.2">
      <c r="A1211" s="23" t="s">
        <v>1820</v>
      </c>
      <c r="B1211" s="13" t="s">
        <v>493</v>
      </c>
      <c r="C1211" s="13" t="s">
        <v>2024</v>
      </c>
      <c r="D1211" s="21" t="s">
        <v>497</v>
      </c>
      <c r="E1211" s="13" t="s">
        <v>319</v>
      </c>
      <c r="F1211" s="109" t="s">
        <v>1876</v>
      </c>
      <c r="G1211" s="110" t="s">
        <v>1876</v>
      </c>
      <c r="H1211" s="13" t="s">
        <v>1531</v>
      </c>
      <c r="I1211" s="166" t="s">
        <v>2152</v>
      </c>
      <c r="J1211" s="170" t="s">
        <v>2152</v>
      </c>
      <c r="K1211" s="41" t="s">
        <v>2242</v>
      </c>
      <c r="L1211" s="43">
        <v>18000</v>
      </c>
      <c r="M1211" s="43">
        <v>19800</v>
      </c>
      <c r="N1211" s="44"/>
    </row>
    <row r="1212" spans="1:14" s="6" customFormat="1" ht="60" customHeight="1" x14ac:dyDescent="0.2">
      <c r="A1212" s="23" t="s">
        <v>1820</v>
      </c>
      <c r="B1212" s="13" t="s">
        <v>493</v>
      </c>
      <c r="C1212" s="13" t="s">
        <v>2025</v>
      </c>
      <c r="D1212" s="21" t="s">
        <v>497</v>
      </c>
      <c r="E1212" s="13" t="s">
        <v>319</v>
      </c>
      <c r="F1212" s="109" t="s">
        <v>1877</v>
      </c>
      <c r="G1212" s="110" t="s">
        <v>1877</v>
      </c>
      <c r="H1212" s="13" t="s">
        <v>2445</v>
      </c>
      <c r="I1212" s="166" t="s">
        <v>2153</v>
      </c>
      <c r="J1212" s="170" t="s">
        <v>2153</v>
      </c>
      <c r="K1212" s="41" t="s">
        <v>2242</v>
      </c>
      <c r="L1212" s="43">
        <v>18000</v>
      </c>
      <c r="M1212" s="43">
        <v>19800</v>
      </c>
      <c r="N1212" s="44"/>
    </row>
    <row r="1213" spans="1:14" s="6" customFormat="1" ht="60" customHeight="1" x14ac:dyDescent="0.2">
      <c r="A1213" s="23" t="s">
        <v>1820</v>
      </c>
      <c r="B1213" s="13" t="s">
        <v>493</v>
      </c>
      <c r="C1213" s="13" t="s">
        <v>2026</v>
      </c>
      <c r="D1213" s="21" t="s">
        <v>497</v>
      </c>
      <c r="E1213" s="13" t="s">
        <v>319</v>
      </c>
      <c r="F1213" s="109" t="s">
        <v>1878</v>
      </c>
      <c r="G1213" s="110" t="s">
        <v>1878</v>
      </c>
      <c r="H1213" s="13" t="s">
        <v>770</v>
      </c>
      <c r="I1213" s="166" t="s">
        <v>2154</v>
      </c>
      <c r="J1213" s="170" t="s">
        <v>2154</v>
      </c>
      <c r="K1213" s="41" t="s">
        <v>2242</v>
      </c>
      <c r="L1213" s="43">
        <v>18000</v>
      </c>
      <c r="M1213" s="43">
        <v>19800</v>
      </c>
      <c r="N1213" s="44"/>
    </row>
    <row r="1214" spans="1:14" s="6" customFormat="1" ht="60" customHeight="1" x14ac:dyDescent="0.2">
      <c r="A1214" s="23" t="s">
        <v>1820</v>
      </c>
      <c r="B1214" s="13" t="s">
        <v>25</v>
      </c>
      <c r="C1214" s="13" t="s">
        <v>2027</v>
      </c>
      <c r="D1214" s="21" t="s">
        <v>31</v>
      </c>
      <c r="E1214" s="13" t="s">
        <v>319</v>
      </c>
      <c r="F1214" s="109" t="s">
        <v>1879</v>
      </c>
      <c r="G1214" s="110" t="s">
        <v>1879</v>
      </c>
      <c r="H1214" s="13" t="s">
        <v>772</v>
      </c>
      <c r="I1214" s="164" t="s">
        <v>2155</v>
      </c>
      <c r="J1214" s="168" t="s">
        <v>2155</v>
      </c>
      <c r="K1214" s="41" t="s">
        <v>2227</v>
      </c>
      <c r="L1214" s="43">
        <v>16000</v>
      </c>
      <c r="M1214" s="43">
        <v>17600</v>
      </c>
      <c r="N1214" s="44"/>
    </row>
    <row r="1215" spans="1:14" s="6" customFormat="1" ht="60" customHeight="1" x14ac:dyDescent="0.2">
      <c r="A1215" s="23" t="s">
        <v>1820</v>
      </c>
      <c r="B1215" s="13" t="s">
        <v>25</v>
      </c>
      <c r="C1215" s="13" t="s">
        <v>2028</v>
      </c>
      <c r="D1215" s="21" t="s">
        <v>31</v>
      </c>
      <c r="E1215" s="13" t="s">
        <v>319</v>
      </c>
      <c r="F1215" s="109" t="s">
        <v>1880</v>
      </c>
      <c r="G1215" s="110" t="s">
        <v>1880</v>
      </c>
      <c r="H1215" s="13" t="s">
        <v>771</v>
      </c>
      <c r="I1215" s="166" t="s">
        <v>2156</v>
      </c>
      <c r="J1215" s="170" t="s">
        <v>2156</v>
      </c>
      <c r="K1215" s="41" t="s">
        <v>2228</v>
      </c>
      <c r="L1215" s="43">
        <v>16000</v>
      </c>
      <c r="M1215" s="43">
        <v>17600</v>
      </c>
      <c r="N1215" s="44"/>
    </row>
    <row r="1216" spans="1:14" s="6" customFormat="1" ht="60" customHeight="1" x14ac:dyDescent="0.2">
      <c r="A1216" s="23" t="s">
        <v>1820</v>
      </c>
      <c r="B1216" s="13" t="s">
        <v>25</v>
      </c>
      <c r="C1216" s="13" t="s">
        <v>2029</v>
      </c>
      <c r="D1216" s="21" t="s">
        <v>31</v>
      </c>
      <c r="E1216" s="13" t="s">
        <v>319</v>
      </c>
      <c r="F1216" s="109" t="s">
        <v>1881</v>
      </c>
      <c r="G1216" s="110" t="s">
        <v>1881</v>
      </c>
      <c r="H1216" s="13" t="s">
        <v>772</v>
      </c>
      <c r="I1216" s="164" t="s">
        <v>2157</v>
      </c>
      <c r="J1216" s="168" t="s">
        <v>2157</v>
      </c>
      <c r="K1216" s="41" t="s">
        <v>2243</v>
      </c>
      <c r="L1216" s="43">
        <v>16000</v>
      </c>
      <c r="M1216" s="43">
        <v>17600</v>
      </c>
      <c r="N1216" s="44"/>
    </row>
    <row r="1217" spans="1:14" s="6" customFormat="1" ht="60" customHeight="1" x14ac:dyDescent="0.2">
      <c r="A1217" s="23" t="s">
        <v>1820</v>
      </c>
      <c r="B1217" s="13" t="s">
        <v>25</v>
      </c>
      <c r="C1217" s="13" t="s">
        <v>2030</v>
      </c>
      <c r="D1217" s="21" t="s">
        <v>31</v>
      </c>
      <c r="E1217" s="13" t="s">
        <v>319</v>
      </c>
      <c r="F1217" s="109" t="s">
        <v>1882</v>
      </c>
      <c r="G1217" s="110" t="s">
        <v>1882</v>
      </c>
      <c r="H1217" s="13" t="s">
        <v>772</v>
      </c>
      <c r="I1217" s="164" t="s">
        <v>2158</v>
      </c>
      <c r="J1217" s="168" t="s">
        <v>2158</v>
      </c>
      <c r="K1217" s="41" t="s">
        <v>2244</v>
      </c>
      <c r="L1217" s="43">
        <v>16000</v>
      </c>
      <c r="M1217" s="43">
        <v>17600</v>
      </c>
      <c r="N1217" s="44"/>
    </row>
    <row r="1218" spans="1:14" s="6" customFormat="1" ht="60" customHeight="1" x14ac:dyDescent="0.2">
      <c r="A1218" s="23" t="s">
        <v>1820</v>
      </c>
      <c r="B1218" s="13" t="s">
        <v>25</v>
      </c>
      <c r="C1218" s="13" t="s">
        <v>2031</v>
      </c>
      <c r="D1218" s="21" t="s">
        <v>31</v>
      </c>
      <c r="E1218" s="13" t="s">
        <v>319</v>
      </c>
      <c r="F1218" s="109" t="s">
        <v>1883</v>
      </c>
      <c r="G1218" s="110" t="s">
        <v>1883</v>
      </c>
      <c r="H1218" s="13" t="s">
        <v>771</v>
      </c>
      <c r="I1218" s="166" t="s">
        <v>2159</v>
      </c>
      <c r="J1218" s="170" t="s">
        <v>2159</v>
      </c>
      <c r="K1218" s="41" t="s">
        <v>2243</v>
      </c>
      <c r="L1218" s="43">
        <v>16000</v>
      </c>
      <c r="M1218" s="43">
        <v>17600</v>
      </c>
      <c r="N1218" s="44"/>
    </row>
    <row r="1219" spans="1:14" s="6" customFormat="1" ht="60" customHeight="1" x14ac:dyDescent="0.2">
      <c r="A1219" s="23" t="s">
        <v>1820</v>
      </c>
      <c r="B1219" s="13" t="s">
        <v>25</v>
      </c>
      <c r="C1219" s="13" t="s">
        <v>2032</v>
      </c>
      <c r="D1219" s="21" t="s">
        <v>31</v>
      </c>
      <c r="E1219" s="13" t="s">
        <v>319</v>
      </c>
      <c r="F1219" s="109" t="s">
        <v>1884</v>
      </c>
      <c r="G1219" s="110" t="s">
        <v>1884</v>
      </c>
      <c r="H1219" s="13" t="s">
        <v>772</v>
      </c>
      <c r="I1219" s="164" t="s">
        <v>2160</v>
      </c>
      <c r="J1219" s="168" t="s">
        <v>2160</v>
      </c>
      <c r="K1219" s="41" t="s">
        <v>2244</v>
      </c>
      <c r="L1219" s="43">
        <v>16000</v>
      </c>
      <c r="M1219" s="43">
        <v>17600</v>
      </c>
      <c r="N1219" s="44"/>
    </row>
    <row r="1220" spans="1:14" s="6" customFormat="1" ht="60" customHeight="1" x14ac:dyDescent="0.2">
      <c r="A1220" s="23" t="s">
        <v>1820</v>
      </c>
      <c r="B1220" s="13" t="s">
        <v>26</v>
      </c>
      <c r="C1220" s="13" t="s">
        <v>4156</v>
      </c>
      <c r="D1220" s="21" t="s">
        <v>317</v>
      </c>
      <c r="E1220" s="13" t="s">
        <v>318</v>
      </c>
      <c r="F1220" s="109" t="s">
        <v>4158</v>
      </c>
      <c r="G1220" s="110" t="s">
        <v>1885</v>
      </c>
      <c r="H1220" s="13" t="s">
        <v>2445</v>
      </c>
      <c r="I1220" s="111" t="s">
        <v>4155</v>
      </c>
      <c r="J1220" s="112" t="s">
        <v>4155</v>
      </c>
      <c r="K1220" s="41" t="s">
        <v>2245</v>
      </c>
      <c r="L1220" s="43">
        <v>40000</v>
      </c>
      <c r="M1220" s="43">
        <v>44000</v>
      </c>
      <c r="N1220" s="44"/>
    </row>
    <row r="1221" spans="1:14" s="6" customFormat="1" ht="60" customHeight="1" x14ac:dyDescent="0.2">
      <c r="A1221" s="23" t="s">
        <v>1820</v>
      </c>
      <c r="B1221" s="13" t="s">
        <v>26</v>
      </c>
      <c r="C1221" s="13" t="s">
        <v>3928</v>
      </c>
      <c r="D1221" s="21" t="s">
        <v>317</v>
      </c>
      <c r="E1221" s="13" t="s">
        <v>318</v>
      </c>
      <c r="F1221" s="109" t="s">
        <v>4160</v>
      </c>
      <c r="G1221" s="110" t="s">
        <v>1885</v>
      </c>
      <c r="H1221" s="13" t="s">
        <v>2445</v>
      </c>
      <c r="I1221" s="166" t="s">
        <v>2161</v>
      </c>
      <c r="J1221" s="170" t="s">
        <v>2161</v>
      </c>
      <c r="K1221" s="41" t="s">
        <v>2245</v>
      </c>
      <c r="L1221" s="43">
        <v>12000</v>
      </c>
      <c r="M1221" s="43">
        <v>13200</v>
      </c>
      <c r="N1221" s="44"/>
    </row>
    <row r="1222" spans="1:14" s="6" customFormat="1" ht="60" customHeight="1" x14ac:dyDescent="0.2">
      <c r="A1222" s="23" t="s">
        <v>1820</v>
      </c>
      <c r="B1222" s="13" t="s">
        <v>26</v>
      </c>
      <c r="C1222" s="13" t="s">
        <v>4157</v>
      </c>
      <c r="D1222" s="21" t="s">
        <v>317</v>
      </c>
      <c r="E1222" s="13" t="s">
        <v>318</v>
      </c>
      <c r="F1222" s="109" t="s">
        <v>4159</v>
      </c>
      <c r="G1222" s="110" t="s">
        <v>1886</v>
      </c>
      <c r="H1222" s="13" t="s">
        <v>770</v>
      </c>
      <c r="I1222" s="159" t="s">
        <v>4155</v>
      </c>
      <c r="J1222" s="160" t="s">
        <v>4155</v>
      </c>
      <c r="K1222" s="41" t="s">
        <v>2245</v>
      </c>
      <c r="L1222" s="43">
        <v>40000</v>
      </c>
      <c r="M1222" s="43">
        <v>44000</v>
      </c>
      <c r="N1222" s="44"/>
    </row>
    <row r="1223" spans="1:14" s="6" customFormat="1" ht="60" customHeight="1" x14ac:dyDescent="0.2">
      <c r="A1223" s="23" t="s">
        <v>1820</v>
      </c>
      <c r="B1223" s="13" t="s">
        <v>26</v>
      </c>
      <c r="C1223" s="13" t="s">
        <v>3929</v>
      </c>
      <c r="D1223" s="21" t="s">
        <v>317</v>
      </c>
      <c r="E1223" s="13" t="s">
        <v>318</v>
      </c>
      <c r="F1223" s="109" t="s">
        <v>4161</v>
      </c>
      <c r="G1223" s="110" t="s">
        <v>1886</v>
      </c>
      <c r="H1223" s="13" t="s">
        <v>770</v>
      </c>
      <c r="I1223" s="166" t="s">
        <v>2161</v>
      </c>
      <c r="J1223" s="170" t="s">
        <v>2161</v>
      </c>
      <c r="K1223" s="41" t="s">
        <v>2245</v>
      </c>
      <c r="L1223" s="43">
        <v>12000</v>
      </c>
      <c r="M1223" s="43">
        <v>13200</v>
      </c>
      <c r="N1223" s="44"/>
    </row>
    <row r="1224" spans="1:14" s="6" customFormat="1" ht="60" customHeight="1" x14ac:dyDescent="0.2">
      <c r="A1224" s="23" t="s">
        <v>1820</v>
      </c>
      <c r="B1224" s="13" t="s">
        <v>26</v>
      </c>
      <c r="C1224" s="13" t="s">
        <v>3930</v>
      </c>
      <c r="D1224" s="21" t="s">
        <v>320</v>
      </c>
      <c r="E1224" s="13" t="s">
        <v>318</v>
      </c>
      <c r="F1224" s="109" t="s">
        <v>1887</v>
      </c>
      <c r="G1224" s="110" t="s">
        <v>1887</v>
      </c>
      <c r="H1224" s="13" t="s">
        <v>2445</v>
      </c>
      <c r="I1224" s="166" t="s">
        <v>2162</v>
      </c>
      <c r="J1224" s="170" t="s">
        <v>2162</v>
      </c>
      <c r="K1224" s="41" t="s">
        <v>2245</v>
      </c>
      <c r="L1224" s="43">
        <v>900</v>
      </c>
      <c r="M1224" s="43">
        <v>990</v>
      </c>
      <c r="N1224" s="44"/>
    </row>
    <row r="1225" spans="1:14" s="6" customFormat="1" ht="60" customHeight="1" x14ac:dyDescent="0.2">
      <c r="A1225" s="23" t="s">
        <v>1820</v>
      </c>
      <c r="B1225" s="13" t="s">
        <v>26</v>
      </c>
      <c r="C1225" s="13" t="s">
        <v>3931</v>
      </c>
      <c r="D1225" s="21" t="s">
        <v>320</v>
      </c>
      <c r="E1225" s="13" t="s">
        <v>318</v>
      </c>
      <c r="F1225" s="109" t="s">
        <v>1888</v>
      </c>
      <c r="G1225" s="110" t="s">
        <v>1888</v>
      </c>
      <c r="H1225" s="13" t="s">
        <v>770</v>
      </c>
      <c r="I1225" s="166" t="s">
        <v>2162</v>
      </c>
      <c r="J1225" s="170" t="s">
        <v>2162</v>
      </c>
      <c r="K1225" s="41" t="s">
        <v>2245</v>
      </c>
      <c r="L1225" s="43">
        <v>900</v>
      </c>
      <c r="M1225" s="43">
        <v>990</v>
      </c>
      <c r="N1225" s="44"/>
    </row>
    <row r="1226" spans="1:14" s="6" customFormat="1" ht="60" customHeight="1" x14ac:dyDescent="0.2">
      <c r="A1226" s="23" t="s">
        <v>1820</v>
      </c>
      <c r="B1226" s="13" t="s">
        <v>26</v>
      </c>
      <c r="C1226" s="13" t="s">
        <v>2033</v>
      </c>
      <c r="D1226" s="21" t="s">
        <v>31</v>
      </c>
      <c r="E1226" s="13" t="s">
        <v>318</v>
      </c>
      <c r="F1226" s="109" t="s">
        <v>1889</v>
      </c>
      <c r="G1226" s="110" t="s">
        <v>1889</v>
      </c>
      <c r="H1226" s="13" t="s">
        <v>773</v>
      </c>
      <c r="I1226" s="166" t="s">
        <v>2163</v>
      </c>
      <c r="J1226" s="170" t="s">
        <v>2163</v>
      </c>
      <c r="K1226" s="41" t="s">
        <v>2240</v>
      </c>
      <c r="L1226" s="43">
        <v>48000</v>
      </c>
      <c r="M1226" s="43">
        <v>52800</v>
      </c>
      <c r="N1226" s="44"/>
    </row>
    <row r="1227" spans="1:14" s="6" customFormat="1" ht="60" customHeight="1" x14ac:dyDescent="0.2">
      <c r="A1227" s="23" t="s">
        <v>1820</v>
      </c>
      <c r="B1227" s="13" t="s">
        <v>26</v>
      </c>
      <c r="C1227" s="13" t="s">
        <v>2034</v>
      </c>
      <c r="D1227" s="21" t="s">
        <v>31</v>
      </c>
      <c r="E1227" s="13" t="s">
        <v>318</v>
      </c>
      <c r="F1227" s="109" t="s">
        <v>1890</v>
      </c>
      <c r="G1227" s="110" t="s">
        <v>1890</v>
      </c>
      <c r="H1227" s="13" t="s">
        <v>2445</v>
      </c>
      <c r="I1227" s="166" t="s">
        <v>2164</v>
      </c>
      <c r="J1227" s="170" t="s">
        <v>2164</v>
      </c>
      <c r="K1227" s="41" t="s">
        <v>2246</v>
      </c>
      <c r="L1227" s="43">
        <v>16000</v>
      </c>
      <c r="M1227" s="43">
        <v>17600</v>
      </c>
      <c r="N1227" s="44"/>
    </row>
    <row r="1228" spans="1:14" s="6" customFormat="1" ht="60" customHeight="1" x14ac:dyDescent="0.2">
      <c r="A1228" s="23" t="s">
        <v>1820</v>
      </c>
      <c r="B1228" s="13" t="s">
        <v>26</v>
      </c>
      <c r="C1228" s="13" t="s">
        <v>2035</v>
      </c>
      <c r="D1228" s="21" t="s">
        <v>31</v>
      </c>
      <c r="E1228" s="13" t="s">
        <v>318</v>
      </c>
      <c r="F1228" s="109" t="s">
        <v>1891</v>
      </c>
      <c r="G1228" s="110" t="s">
        <v>1891</v>
      </c>
      <c r="H1228" s="13" t="s">
        <v>771</v>
      </c>
      <c r="I1228" s="166" t="s">
        <v>2165</v>
      </c>
      <c r="J1228" s="170" t="s">
        <v>2165</v>
      </c>
      <c r="K1228" s="41" t="s">
        <v>2246</v>
      </c>
      <c r="L1228" s="43">
        <v>16000</v>
      </c>
      <c r="M1228" s="43">
        <v>17600</v>
      </c>
      <c r="N1228" s="44"/>
    </row>
    <row r="1229" spans="1:14" s="6" customFormat="1" ht="60" customHeight="1" x14ac:dyDescent="0.2">
      <c r="A1229" s="23" t="s">
        <v>1820</v>
      </c>
      <c r="B1229" s="13" t="s">
        <v>26</v>
      </c>
      <c r="C1229" s="13" t="s">
        <v>2036</v>
      </c>
      <c r="D1229" s="21" t="s">
        <v>31</v>
      </c>
      <c r="E1229" s="13" t="s">
        <v>318</v>
      </c>
      <c r="F1229" s="109" t="s">
        <v>1892</v>
      </c>
      <c r="G1229" s="110" t="s">
        <v>1892</v>
      </c>
      <c r="H1229" s="13" t="s">
        <v>772</v>
      </c>
      <c r="I1229" s="164" t="s">
        <v>2166</v>
      </c>
      <c r="J1229" s="168" t="s">
        <v>2166</v>
      </c>
      <c r="K1229" s="41" t="s">
        <v>2246</v>
      </c>
      <c r="L1229" s="43">
        <v>16000</v>
      </c>
      <c r="M1229" s="43">
        <v>17600</v>
      </c>
      <c r="N1229" s="44"/>
    </row>
    <row r="1230" spans="1:14" s="6" customFormat="1" ht="60" customHeight="1" x14ac:dyDescent="0.2">
      <c r="A1230" s="23" t="s">
        <v>1820</v>
      </c>
      <c r="B1230" s="13" t="s">
        <v>26</v>
      </c>
      <c r="C1230" s="13" t="s">
        <v>2037</v>
      </c>
      <c r="D1230" s="21" t="s">
        <v>31</v>
      </c>
      <c r="E1230" s="13" t="s">
        <v>318</v>
      </c>
      <c r="F1230" s="109" t="s">
        <v>1893</v>
      </c>
      <c r="G1230" s="110" t="s">
        <v>1893</v>
      </c>
      <c r="H1230" s="13" t="s">
        <v>773</v>
      </c>
      <c r="I1230" s="166" t="s">
        <v>2167</v>
      </c>
      <c r="J1230" s="170" t="s">
        <v>2167</v>
      </c>
      <c r="K1230" s="41" t="s">
        <v>2235</v>
      </c>
      <c r="L1230" s="43">
        <v>80000</v>
      </c>
      <c r="M1230" s="43">
        <v>88000</v>
      </c>
      <c r="N1230" s="44"/>
    </row>
    <row r="1231" spans="1:14" s="6" customFormat="1" ht="60" customHeight="1" x14ac:dyDescent="0.2">
      <c r="A1231" s="23" t="s">
        <v>1820</v>
      </c>
      <c r="B1231" s="13" t="s">
        <v>26</v>
      </c>
      <c r="C1231" s="13" t="s">
        <v>2038</v>
      </c>
      <c r="D1231" s="21" t="s">
        <v>31</v>
      </c>
      <c r="E1231" s="13" t="s">
        <v>318</v>
      </c>
      <c r="F1231" s="109" t="s">
        <v>1894</v>
      </c>
      <c r="G1231" s="110" t="s">
        <v>1894</v>
      </c>
      <c r="H1231" s="13" t="s">
        <v>1082</v>
      </c>
      <c r="I1231" s="166" t="s">
        <v>2168</v>
      </c>
      <c r="J1231" s="170" t="s">
        <v>2168</v>
      </c>
      <c r="K1231" s="41" t="s">
        <v>2236</v>
      </c>
      <c r="L1231" s="43">
        <v>16000</v>
      </c>
      <c r="M1231" s="43">
        <v>17600</v>
      </c>
      <c r="N1231" s="44"/>
    </row>
    <row r="1232" spans="1:14" s="6" customFormat="1" ht="60" customHeight="1" x14ac:dyDescent="0.2">
      <c r="A1232" s="23" t="s">
        <v>1820</v>
      </c>
      <c r="B1232" s="13" t="s">
        <v>26</v>
      </c>
      <c r="C1232" s="13" t="s">
        <v>2039</v>
      </c>
      <c r="D1232" s="21" t="s">
        <v>31</v>
      </c>
      <c r="E1232" s="13" t="s">
        <v>318</v>
      </c>
      <c r="F1232" s="109" t="s">
        <v>1895</v>
      </c>
      <c r="G1232" s="110" t="s">
        <v>1895</v>
      </c>
      <c r="H1232" s="13" t="s">
        <v>771</v>
      </c>
      <c r="I1232" s="164" t="s">
        <v>2169</v>
      </c>
      <c r="J1232" s="168" t="s">
        <v>2169</v>
      </c>
      <c r="K1232" s="41" t="s">
        <v>2247</v>
      </c>
      <c r="L1232" s="43">
        <v>16000</v>
      </c>
      <c r="M1232" s="43">
        <v>17600</v>
      </c>
      <c r="N1232" s="44"/>
    </row>
    <row r="1233" spans="1:14" s="6" customFormat="1" ht="60" customHeight="1" x14ac:dyDescent="0.2">
      <c r="A1233" s="23" t="s">
        <v>1820</v>
      </c>
      <c r="B1233" s="13" t="s">
        <v>26</v>
      </c>
      <c r="C1233" s="13" t="s">
        <v>2040</v>
      </c>
      <c r="D1233" s="21" t="s">
        <v>31</v>
      </c>
      <c r="E1233" s="13" t="s">
        <v>318</v>
      </c>
      <c r="F1233" s="109" t="s">
        <v>1896</v>
      </c>
      <c r="G1233" s="110" t="s">
        <v>1896</v>
      </c>
      <c r="H1233" s="13" t="s">
        <v>771</v>
      </c>
      <c r="I1233" s="164" t="s">
        <v>2170</v>
      </c>
      <c r="J1233" s="168" t="s">
        <v>2170</v>
      </c>
      <c r="K1233" s="41" t="s">
        <v>2247</v>
      </c>
      <c r="L1233" s="43">
        <v>16000</v>
      </c>
      <c r="M1233" s="43">
        <v>17600</v>
      </c>
      <c r="N1233" s="44"/>
    </row>
    <row r="1234" spans="1:14" s="6" customFormat="1" ht="60" customHeight="1" x14ac:dyDescent="0.2">
      <c r="A1234" s="23" t="s">
        <v>1820</v>
      </c>
      <c r="B1234" s="13" t="s">
        <v>26</v>
      </c>
      <c r="C1234" s="13" t="s">
        <v>2041</v>
      </c>
      <c r="D1234" s="21" t="s">
        <v>31</v>
      </c>
      <c r="E1234" s="13" t="s">
        <v>318</v>
      </c>
      <c r="F1234" s="109" t="s">
        <v>1897</v>
      </c>
      <c r="G1234" s="110" t="s">
        <v>1897</v>
      </c>
      <c r="H1234" s="13" t="s">
        <v>772</v>
      </c>
      <c r="I1234" s="164" t="s">
        <v>2171</v>
      </c>
      <c r="J1234" s="168" t="s">
        <v>2171</v>
      </c>
      <c r="K1234" s="41" t="s">
        <v>2244</v>
      </c>
      <c r="L1234" s="43">
        <v>16000</v>
      </c>
      <c r="M1234" s="43">
        <v>17600</v>
      </c>
      <c r="N1234" s="44"/>
    </row>
    <row r="1235" spans="1:14" s="6" customFormat="1" ht="60" customHeight="1" x14ac:dyDescent="0.2">
      <c r="A1235" s="23" t="s">
        <v>1820</v>
      </c>
      <c r="B1235" s="13" t="s">
        <v>26</v>
      </c>
      <c r="C1235" s="13" t="s">
        <v>2042</v>
      </c>
      <c r="D1235" s="21" t="s">
        <v>31</v>
      </c>
      <c r="E1235" s="13" t="s">
        <v>318</v>
      </c>
      <c r="F1235" s="109" t="s">
        <v>1898</v>
      </c>
      <c r="G1235" s="110" t="s">
        <v>1898</v>
      </c>
      <c r="H1235" s="13" t="s">
        <v>772</v>
      </c>
      <c r="I1235" s="164" t="s">
        <v>2172</v>
      </c>
      <c r="J1235" s="168" t="s">
        <v>2172</v>
      </c>
      <c r="K1235" s="41" t="s">
        <v>2244</v>
      </c>
      <c r="L1235" s="43">
        <v>16000</v>
      </c>
      <c r="M1235" s="43">
        <v>17600</v>
      </c>
      <c r="N1235" s="44"/>
    </row>
    <row r="1236" spans="1:14" s="6" customFormat="1" ht="60" customHeight="1" x14ac:dyDescent="0.2">
      <c r="A1236" s="23" t="s">
        <v>1820</v>
      </c>
      <c r="B1236" s="13" t="s">
        <v>26</v>
      </c>
      <c r="C1236" s="13" t="s">
        <v>2043</v>
      </c>
      <c r="D1236" s="21" t="s">
        <v>31</v>
      </c>
      <c r="E1236" s="13" t="s">
        <v>319</v>
      </c>
      <c r="F1236" s="109" t="s">
        <v>1899</v>
      </c>
      <c r="G1236" s="110" t="s">
        <v>1899</v>
      </c>
      <c r="H1236" s="13" t="s">
        <v>1531</v>
      </c>
      <c r="I1236" s="166" t="s">
        <v>2173</v>
      </c>
      <c r="J1236" s="170" t="s">
        <v>2173</v>
      </c>
      <c r="K1236" s="41" t="s">
        <v>2244</v>
      </c>
      <c r="L1236" s="43">
        <v>16000</v>
      </c>
      <c r="M1236" s="43">
        <v>17600</v>
      </c>
      <c r="N1236" s="44"/>
    </row>
    <row r="1237" spans="1:14" s="6" customFormat="1" ht="60" customHeight="1" x14ac:dyDescent="0.2">
      <c r="A1237" s="23" t="s">
        <v>1820</v>
      </c>
      <c r="B1237" s="13" t="s">
        <v>26</v>
      </c>
      <c r="C1237" s="13" t="s">
        <v>2044</v>
      </c>
      <c r="D1237" s="21" t="s">
        <v>31</v>
      </c>
      <c r="E1237" s="13" t="s">
        <v>319</v>
      </c>
      <c r="F1237" s="109" t="s">
        <v>1900</v>
      </c>
      <c r="G1237" s="110" t="s">
        <v>1900</v>
      </c>
      <c r="H1237" s="13" t="s">
        <v>2102</v>
      </c>
      <c r="I1237" s="166" t="s">
        <v>2174</v>
      </c>
      <c r="J1237" s="170" t="s">
        <v>2174</v>
      </c>
      <c r="K1237" s="41" t="s">
        <v>2243</v>
      </c>
      <c r="L1237" s="43">
        <v>16000</v>
      </c>
      <c r="M1237" s="43">
        <v>17600</v>
      </c>
      <c r="N1237" s="44"/>
    </row>
    <row r="1238" spans="1:14" s="6" customFormat="1" ht="60" customHeight="1" x14ac:dyDescent="0.2">
      <c r="A1238" s="23" t="s">
        <v>1820</v>
      </c>
      <c r="B1238" s="13" t="s">
        <v>26</v>
      </c>
      <c r="C1238" s="13" t="s">
        <v>2045</v>
      </c>
      <c r="D1238" s="21" t="s">
        <v>31</v>
      </c>
      <c r="E1238" s="13" t="s">
        <v>319</v>
      </c>
      <c r="F1238" s="109" t="s">
        <v>1901</v>
      </c>
      <c r="G1238" s="110" t="s">
        <v>1901</v>
      </c>
      <c r="H1238" s="13" t="s">
        <v>773</v>
      </c>
      <c r="I1238" s="164" t="s">
        <v>2175</v>
      </c>
      <c r="J1238" s="168" t="s">
        <v>2175</v>
      </c>
      <c r="K1238" s="41" t="s">
        <v>2243</v>
      </c>
      <c r="L1238" s="43">
        <v>16000</v>
      </c>
      <c r="M1238" s="43">
        <v>17600</v>
      </c>
      <c r="N1238" s="44"/>
    </row>
    <row r="1239" spans="1:14" s="6" customFormat="1" ht="60" customHeight="1" x14ac:dyDescent="0.2">
      <c r="A1239" s="23" t="s">
        <v>1820</v>
      </c>
      <c r="B1239" s="13" t="s">
        <v>26</v>
      </c>
      <c r="C1239" s="13" t="s">
        <v>2046</v>
      </c>
      <c r="D1239" s="21" t="s">
        <v>31</v>
      </c>
      <c r="E1239" s="13" t="s">
        <v>319</v>
      </c>
      <c r="F1239" s="109" t="s">
        <v>1902</v>
      </c>
      <c r="G1239" s="110" t="s">
        <v>1902</v>
      </c>
      <c r="H1239" s="13" t="s">
        <v>770</v>
      </c>
      <c r="I1239" s="166" t="s">
        <v>2176</v>
      </c>
      <c r="J1239" s="170" t="s">
        <v>2176</v>
      </c>
      <c r="K1239" s="41" t="s">
        <v>2243</v>
      </c>
      <c r="L1239" s="43">
        <v>16000</v>
      </c>
      <c r="M1239" s="43">
        <v>17600</v>
      </c>
      <c r="N1239" s="44"/>
    </row>
    <row r="1240" spans="1:14" s="6" customFormat="1" ht="60" customHeight="1" x14ac:dyDescent="0.2">
      <c r="A1240" s="23" t="s">
        <v>1820</v>
      </c>
      <c r="B1240" s="13" t="s">
        <v>26</v>
      </c>
      <c r="C1240" s="13" t="s">
        <v>2047</v>
      </c>
      <c r="D1240" s="21" t="s">
        <v>31</v>
      </c>
      <c r="E1240" s="13" t="s">
        <v>319</v>
      </c>
      <c r="F1240" s="109" t="s">
        <v>1903</v>
      </c>
      <c r="G1240" s="110" t="s">
        <v>1903</v>
      </c>
      <c r="H1240" s="13" t="s">
        <v>773</v>
      </c>
      <c r="I1240" s="164" t="s">
        <v>2177</v>
      </c>
      <c r="J1240" s="168" t="s">
        <v>2177</v>
      </c>
      <c r="K1240" s="41" t="s">
        <v>2248</v>
      </c>
      <c r="L1240" s="43">
        <v>16000</v>
      </c>
      <c r="M1240" s="43">
        <v>17600</v>
      </c>
      <c r="N1240" s="44"/>
    </row>
    <row r="1241" spans="1:14" s="6" customFormat="1" ht="60" customHeight="1" x14ac:dyDescent="0.2">
      <c r="A1241" s="23" t="s">
        <v>1820</v>
      </c>
      <c r="B1241" s="13" t="s">
        <v>26</v>
      </c>
      <c r="C1241" s="13" t="s">
        <v>2048</v>
      </c>
      <c r="D1241" s="21" t="s">
        <v>31</v>
      </c>
      <c r="E1241" s="13" t="s">
        <v>319</v>
      </c>
      <c r="F1241" s="109" t="s">
        <v>1904</v>
      </c>
      <c r="G1241" s="110" t="s">
        <v>1904</v>
      </c>
      <c r="H1241" s="13" t="s">
        <v>770</v>
      </c>
      <c r="I1241" s="166" t="s">
        <v>2178</v>
      </c>
      <c r="J1241" s="170" t="s">
        <v>2178</v>
      </c>
      <c r="K1241" s="41" t="s">
        <v>2226</v>
      </c>
      <c r="L1241" s="43">
        <v>18000</v>
      </c>
      <c r="M1241" s="43">
        <v>19800</v>
      </c>
      <c r="N1241" s="44"/>
    </row>
    <row r="1242" spans="1:14" s="6" customFormat="1" ht="60" customHeight="1" x14ac:dyDescent="0.2">
      <c r="A1242" s="23" t="s">
        <v>1820</v>
      </c>
      <c r="B1242" s="13" t="s">
        <v>26</v>
      </c>
      <c r="C1242" s="13" t="s">
        <v>2049</v>
      </c>
      <c r="D1242" s="21" t="s">
        <v>31</v>
      </c>
      <c r="E1242" s="13" t="s">
        <v>319</v>
      </c>
      <c r="F1242" s="109" t="s">
        <v>1905</v>
      </c>
      <c r="G1242" s="110" t="s">
        <v>1905</v>
      </c>
      <c r="H1242" s="13" t="s">
        <v>770</v>
      </c>
      <c r="I1242" s="166" t="s">
        <v>2179</v>
      </c>
      <c r="J1242" s="170" t="s">
        <v>2179</v>
      </c>
      <c r="K1242" s="41" t="s">
        <v>2249</v>
      </c>
      <c r="L1242" s="43">
        <v>36000</v>
      </c>
      <c r="M1242" s="43">
        <v>39600</v>
      </c>
      <c r="N1242" s="44"/>
    </row>
    <row r="1243" spans="1:14" s="6" customFormat="1" ht="60" customHeight="1" x14ac:dyDescent="0.2">
      <c r="A1243" s="23" t="s">
        <v>1820</v>
      </c>
      <c r="B1243" s="13" t="s">
        <v>26</v>
      </c>
      <c r="C1243" s="13" t="s">
        <v>2050</v>
      </c>
      <c r="D1243" s="21" t="s">
        <v>31</v>
      </c>
      <c r="E1243" s="13" t="s">
        <v>319</v>
      </c>
      <c r="F1243" s="109" t="s">
        <v>1906</v>
      </c>
      <c r="G1243" s="110" t="s">
        <v>1906</v>
      </c>
      <c r="H1243" s="13" t="s">
        <v>770</v>
      </c>
      <c r="I1243" s="164" t="s">
        <v>2180</v>
      </c>
      <c r="J1243" s="168" t="s">
        <v>2180</v>
      </c>
      <c r="K1243" s="41" t="s">
        <v>2237</v>
      </c>
      <c r="L1243" s="43">
        <v>18000</v>
      </c>
      <c r="M1243" s="43">
        <v>19800</v>
      </c>
      <c r="N1243" s="44"/>
    </row>
    <row r="1244" spans="1:14" s="6" customFormat="1" ht="60" customHeight="1" x14ac:dyDescent="0.2">
      <c r="A1244" s="23" t="s">
        <v>1820</v>
      </c>
      <c r="B1244" s="13" t="s">
        <v>26</v>
      </c>
      <c r="C1244" s="13" t="s">
        <v>2051</v>
      </c>
      <c r="D1244" s="21" t="s">
        <v>31</v>
      </c>
      <c r="E1244" s="13" t="s">
        <v>319</v>
      </c>
      <c r="F1244" s="109" t="s">
        <v>1907</v>
      </c>
      <c r="G1244" s="110" t="s">
        <v>1907</v>
      </c>
      <c r="H1244" s="13" t="s">
        <v>770</v>
      </c>
      <c r="I1244" s="166" t="s">
        <v>2181</v>
      </c>
      <c r="J1244" s="170" t="s">
        <v>2181</v>
      </c>
      <c r="K1244" s="41" t="s">
        <v>2250</v>
      </c>
      <c r="L1244" s="43">
        <v>18000</v>
      </c>
      <c r="M1244" s="43">
        <v>19800</v>
      </c>
      <c r="N1244" s="44"/>
    </row>
    <row r="1245" spans="1:14" s="6" customFormat="1" ht="60" customHeight="1" x14ac:dyDescent="0.2">
      <c r="A1245" s="23" t="s">
        <v>1820</v>
      </c>
      <c r="B1245" s="13" t="s">
        <v>26</v>
      </c>
      <c r="C1245" s="13" t="s">
        <v>2052</v>
      </c>
      <c r="D1245" s="21" t="s">
        <v>31</v>
      </c>
      <c r="E1245" s="13" t="s">
        <v>319</v>
      </c>
      <c r="F1245" s="109" t="s">
        <v>1908</v>
      </c>
      <c r="G1245" s="110" t="s">
        <v>1908</v>
      </c>
      <c r="H1245" s="13" t="s">
        <v>770</v>
      </c>
      <c r="I1245" s="166" t="s">
        <v>2182</v>
      </c>
      <c r="J1245" s="170" t="s">
        <v>2182</v>
      </c>
      <c r="K1245" s="41" t="s">
        <v>2249</v>
      </c>
      <c r="L1245" s="43">
        <v>40000</v>
      </c>
      <c r="M1245" s="43">
        <v>44000</v>
      </c>
      <c r="N1245" s="44"/>
    </row>
    <row r="1246" spans="1:14" s="6" customFormat="1" ht="60" customHeight="1" x14ac:dyDescent="0.2">
      <c r="A1246" s="23" t="s">
        <v>1820</v>
      </c>
      <c r="B1246" s="13" t="s">
        <v>26</v>
      </c>
      <c r="C1246" s="13" t="s">
        <v>2053</v>
      </c>
      <c r="D1246" s="21" t="s">
        <v>31</v>
      </c>
      <c r="E1246" s="13" t="s">
        <v>319</v>
      </c>
      <c r="F1246" s="109" t="s">
        <v>1909</v>
      </c>
      <c r="G1246" s="110" t="s">
        <v>1909</v>
      </c>
      <c r="H1246" s="13" t="s">
        <v>770</v>
      </c>
      <c r="I1246" s="164" t="s">
        <v>2183</v>
      </c>
      <c r="J1246" s="168" t="s">
        <v>2183</v>
      </c>
      <c r="K1246" s="41" t="s">
        <v>2236</v>
      </c>
      <c r="L1246" s="43">
        <v>20000</v>
      </c>
      <c r="M1246" s="43">
        <v>22000</v>
      </c>
      <c r="N1246" s="44"/>
    </row>
    <row r="1247" spans="1:14" s="6" customFormat="1" ht="60" customHeight="1" x14ac:dyDescent="0.2">
      <c r="A1247" s="23" t="s">
        <v>1820</v>
      </c>
      <c r="B1247" s="13" t="s">
        <v>26</v>
      </c>
      <c r="C1247" s="13" t="s">
        <v>2054</v>
      </c>
      <c r="D1247" s="21" t="s">
        <v>31</v>
      </c>
      <c r="E1247" s="13" t="s">
        <v>319</v>
      </c>
      <c r="F1247" s="109" t="s">
        <v>1910</v>
      </c>
      <c r="G1247" s="110" t="s">
        <v>1910</v>
      </c>
      <c r="H1247" s="13" t="s">
        <v>770</v>
      </c>
      <c r="I1247" s="166" t="s">
        <v>2184</v>
      </c>
      <c r="J1247" s="170" t="s">
        <v>2184</v>
      </c>
      <c r="K1247" s="41" t="s">
        <v>2236</v>
      </c>
      <c r="L1247" s="43">
        <v>20000</v>
      </c>
      <c r="M1247" s="43">
        <v>22000</v>
      </c>
      <c r="N1247" s="44"/>
    </row>
    <row r="1248" spans="1:14" s="6" customFormat="1" ht="60" customHeight="1" x14ac:dyDescent="0.2">
      <c r="A1248" s="23" t="s">
        <v>1820</v>
      </c>
      <c r="B1248" s="13" t="s">
        <v>26</v>
      </c>
      <c r="C1248" s="13" t="s">
        <v>2055</v>
      </c>
      <c r="D1248" s="21" t="s">
        <v>31</v>
      </c>
      <c r="E1248" s="13" t="s">
        <v>319</v>
      </c>
      <c r="F1248" s="109" t="s">
        <v>1911</v>
      </c>
      <c r="G1248" s="110" t="s">
        <v>1911</v>
      </c>
      <c r="H1248" s="13" t="s">
        <v>773</v>
      </c>
      <c r="I1248" s="166" t="s">
        <v>2185</v>
      </c>
      <c r="J1248" s="170" t="s">
        <v>2185</v>
      </c>
      <c r="K1248" s="41" t="s">
        <v>2240</v>
      </c>
      <c r="L1248" s="43">
        <v>72000</v>
      </c>
      <c r="M1248" s="43">
        <v>79200</v>
      </c>
      <c r="N1248" s="44"/>
    </row>
    <row r="1249" spans="1:14" s="6" customFormat="1" ht="60" customHeight="1" x14ac:dyDescent="0.2">
      <c r="A1249" s="23" t="s">
        <v>1820</v>
      </c>
      <c r="B1249" s="13" t="s">
        <v>26</v>
      </c>
      <c r="C1249" s="13" t="s">
        <v>2056</v>
      </c>
      <c r="D1249" s="21" t="s">
        <v>31</v>
      </c>
      <c r="E1249" s="13" t="s">
        <v>319</v>
      </c>
      <c r="F1249" s="109" t="s">
        <v>1912</v>
      </c>
      <c r="G1249" s="110" t="s">
        <v>1912</v>
      </c>
      <c r="H1249" s="13" t="s">
        <v>773</v>
      </c>
      <c r="I1249" s="166" t="s">
        <v>2186</v>
      </c>
      <c r="J1249" s="170" t="s">
        <v>2186</v>
      </c>
      <c r="K1249" s="41" t="s">
        <v>2251</v>
      </c>
      <c r="L1249" s="43">
        <v>24000</v>
      </c>
      <c r="M1249" s="43">
        <v>26400</v>
      </c>
      <c r="N1249" s="44"/>
    </row>
    <row r="1250" spans="1:14" s="6" customFormat="1" ht="60" customHeight="1" x14ac:dyDescent="0.2">
      <c r="A1250" s="23" t="s">
        <v>1820</v>
      </c>
      <c r="B1250" s="13" t="s">
        <v>26</v>
      </c>
      <c r="C1250" s="13" t="s">
        <v>2057</v>
      </c>
      <c r="D1250" s="21" t="s">
        <v>31</v>
      </c>
      <c r="E1250" s="13" t="s">
        <v>319</v>
      </c>
      <c r="F1250" s="109" t="s">
        <v>1913</v>
      </c>
      <c r="G1250" s="110" t="s">
        <v>1913</v>
      </c>
      <c r="H1250" s="13" t="s">
        <v>773</v>
      </c>
      <c r="I1250" s="166" t="s">
        <v>2187</v>
      </c>
      <c r="J1250" s="170" t="s">
        <v>2187</v>
      </c>
      <c r="K1250" s="41" t="s">
        <v>2251</v>
      </c>
      <c r="L1250" s="43">
        <v>24000</v>
      </c>
      <c r="M1250" s="43">
        <v>26400</v>
      </c>
      <c r="N1250" s="44"/>
    </row>
    <row r="1251" spans="1:14" s="6" customFormat="1" ht="60" customHeight="1" x14ac:dyDescent="0.2">
      <c r="A1251" s="23" t="s">
        <v>1820</v>
      </c>
      <c r="B1251" s="13" t="s">
        <v>26</v>
      </c>
      <c r="C1251" s="13" t="s">
        <v>2058</v>
      </c>
      <c r="D1251" s="21" t="s">
        <v>31</v>
      </c>
      <c r="E1251" s="13" t="s">
        <v>319</v>
      </c>
      <c r="F1251" s="109" t="s">
        <v>1914</v>
      </c>
      <c r="G1251" s="110" t="s">
        <v>1914</v>
      </c>
      <c r="H1251" s="13" t="s">
        <v>773</v>
      </c>
      <c r="I1251" s="166" t="s">
        <v>2188</v>
      </c>
      <c r="J1251" s="170" t="s">
        <v>2188</v>
      </c>
      <c r="K1251" s="41" t="s">
        <v>2251</v>
      </c>
      <c r="L1251" s="43">
        <v>24000</v>
      </c>
      <c r="M1251" s="43">
        <v>26400</v>
      </c>
      <c r="N1251" s="44"/>
    </row>
    <row r="1252" spans="1:14" s="6" customFormat="1" ht="60" customHeight="1" x14ac:dyDescent="0.2">
      <c r="A1252" s="23" t="s">
        <v>1820</v>
      </c>
      <c r="B1252" s="13" t="s">
        <v>26</v>
      </c>
      <c r="C1252" s="13" t="s">
        <v>2059</v>
      </c>
      <c r="D1252" s="21" t="s">
        <v>31</v>
      </c>
      <c r="E1252" s="13" t="s">
        <v>319</v>
      </c>
      <c r="F1252" s="109" t="s">
        <v>1915</v>
      </c>
      <c r="G1252" s="110" t="s">
        <v>1915</v>
      </c>
      <c r="H1252" s="13" t="s">
        <v>773</v>
      </c>
      <c r="I1252" s="166" t="s">
        <v>2189</v>
      </c>
      <c r="J1252" s="170" t="s">
        <v>2189</v>
      </c>
      <c r="K1252" s="41" t="s">
        <v>2249</v>
      </c>
      <c r="L1252" s="43">
        <v>56000</v>
      </c>
      <c r="M1252" s="43">
        <v>61600</v>
      </c>
      <c r="N1252" s="44"/>
    </row>
    <row r="1253" spans="1:14" s="6" customFormat="1" ht="60" customHeight="1" x14ac:dyDescent="0.2">
      <c r="A1253" s="23" t="s">
        <v>1820</v>
      </c>
      <c r="B1253" s="13" t="s">
        <v>26</v>
      </c>
      <c r="C1253" s="13" t="s">
        <v>2060</v>
      </c>
      <c r="D1253" s="21" t="s">
        <v>31</v>
      </c>
      <c r="E1253" s="13" t="s">
        <v>319</v>
      </c>
      <c r="F1253" s="109" t="s">
        <v>1916</v>
      </c>
      <c r="G1253" s="110" t="s">
        <v>1916</v>
      </c>
      <c r="H1253" s="13" t="s">
        <v>773</v>
      </c>
      <c r="I1253" s="173" t="s">
        <v>2190</v>
      </c>
      <c r="J1253" s="174" t="s">
        <v>2190</v>
      </c>
      <c r="K1253" s="41" t="s">
        <v>2252</v>
      </c>
      <c r="L1253" s="43">
        <v>28000</v>
      </c>
      <c r="M1253" s="43">
        <v>30800</v>
      </c>
      <c r="N1253" s="44"/>
    </row>
    <row r="1254" spans="1:14" s="6" customFormat="1" ht="60" customHeight="1" x14ac:dyDescent="0.2">
      <c r="A1254" s="23" t="s">
        <v>1820</v>
      </c>
      <c r="B1254" s="13" t="s">
        <v>26</v>
      </c>
      <c r="C1254" s="13" t="s">
        <v>2061</v>
      </c>
      <c r="D1254" s="21" t="s">
        <v>31</v>
      </c>
      <c r="E1254" s="13" t="s">
        <v>319</v>
      </c>
      <c r="F1254" s="109" t="s">
        <v>1917</v>
      </c>
      <c r="G1254" s="110" t="s">
        <v>1917</v>
      </c>
      <c r="H1254" s="13" t="s">
        <v>773</v>
      </c>
      <c r="I1254" s="173" t="s">
        <v>2190</v>
      </c>
      <c r="J1254" s="174" t="s">
        <v>2190</v>
      </c>
      <c r="K1254" s="41" t="s">
        <v>2252</v>
      </c>
      <c r="L1254" s="43">
        <v>28000</v>
      </c>
      <c r="M1254" s="43">
        <v>30800</v>
      </c>
      <c r="N1254" s="44"/>
    </row>
    <row r="1255" spans="1:14" s="6" customFormat="1" ht="60" customHeight="1" x14ac:dyDescent="0.2">
      <c r="A1255" s="23" t="s">
        <v>1820</v>
      </c>
      <c r="B1255" s="13" t="s">
        <v>26</v>
      </c>
      <c r="C1255" s="13" t="s">
        <v>2062</v>
      </c>
      <c r="D1255" s="21" t="s">
        <v>31</v>
      </c>
      <c r="E1255" s="13" t="s">
        <v>319</v>
      </c>
      <c r="F1255" s="109" t="s">
        <v>1918</v>
      </c>
      <c r="G1255" s="110" t="s">
        <v>1918</v>
      </c>
      <c r="H1255" s="13" t="s">
        <v>773</v>
      </c>
      <c r="I1255" s="166" t="s">
        <v>2191</v>
      </c>
      <c r="J1255" s="170" t="s">
        <v>2191</v>
      </c>
      <c r="K1255" s="41" t="s">
        <v>2253</v>
      </c>
      <c r="L1255" s="43">
        <v>72000</v>
      </c>
      <c r="M1255" s="43">
        <v>79200</v>
      </c>
      <c r="N1255" s="44"/>
    </row>
    <row r="1256" spans="1:14" s="6" customFormat="1" ht="60" customHeight="1" x14ac:dyDescent="0.2">
      <c r="A1256" s="23" t="s">
        <v>1820</v>
      </c>
      <c r="B1256" s="13" t="s">
        <v>26</v>
      </c>
      <c r="C1256" s="13" t="s">
        <v>2063</v>
      </c>
      <c r="D1256" s="21" t="s">
        <v>31</v>
      </c>
      <c r="E1256" s="13" t="s">
        <v>319</v>
      </c>
      <c r="F1256" s="109" t="s">
        <v>1919</v>
      </c>
      <c r="G1256" s="110" t="s">
        <v>1919</v>
      </c>
      <c r="H1256" s="13" t="s">
        <v>773</v>
      </c>
      <c r="I1256" s="166" t="s">
        <v>2192</v>
      </c>
      <c r="J1256" s="170" t="s">
        <v>2192</v>
      </c>
      <c r="K1256" s="41" t="s">
        <v>2251</v>
      </c>
      <c r="L1256" s="43">
        <v>18000</v>
      </c>
      <c r="M1256" s="43">
        <v>19800</v>
      </c>
      <c r="N1256" s="44"/>
    </row>
    <row r="1257" spans="1:14" s="6" customFormat="1" ht="60" customHeight="1" x14ac:dyDescent="0.2">
      <c r="A1257" s="23" t="s">
        <v>1820</v>
      </c>
      <c r="B1257" s="13" t="s">
        <v>26</v>
      </c>
      <c r="C1257" s="13" t="s">
        <v>2064</v>
      </c>
      <c r="D1257" s="21" t="s">
        <v>31</v>
      </c>
      <c r="E1257" s="13" t="s">
        <v>319</v>
      </c>
      <c r="F1257" s="109" t="s">
        <v>1920</v>
      </c>
      <c r="G1257" s="110" t="s">
        <v>1920</v>
      </c>
      <c r="H1257" s="13" t="s">
        <v>773</v>
      </c>
      <c r="I1257" s="166" t="s">
        <v>2193</v>
      </c>
      <c r="J1257" s="170" t="s">
        <v>2193</v>
      </c>
      <c r="K1257" s="41" t="s">
        <v>2251</v>
      </c>
      <c r="L1257" s="43">
        <v>18000</v>
      </c>
      <c r="M1257" s="43">
        <v>19800</v>
      </c>
      <c r="N1257" s="44"/>
    </row>
    <row r="1258" spans="1:14" s="6" customFormat="1" ht="60" customHeight="1" x14ac:dyDescent="0.2">
      <c r="A1258" s="23" t="s">
        <v>1820</v>
      </c>
      <c r="B1258" s="13" t="s">
        <v>26</v>
      </c>
      <c r="C1258" s="13" t="s">
        <v>2065</v>
      </c>
      <c r="D1258" s="21" t="s">
        <v>31</v>
      </c>
      <c r="E1258" s="13" t="s">
        <v>319</v>
      </c>
      <c r="F1258" s="109" t="s">
        <v>1921</v>
      </c>
      <c r="G1258" s="110" t="s">
        <v>1921</v>
      </c>
      <c r="H1258" s="13" t="s">
        <v>773</v>
      </c>
      <c r="I1258" s="166" t="s">
        <v>2194</v>
      </c>
      <c r="J1258" s="170" t="s">
        <v>2194</v>
      </c>
      <c r="K1258" s="41" t="s">
        <v>2251</v>
      </c>
      <c r="L1258" s="43">
        <v>18000</v>
      </c>
      <c r="M1258" s="43">
        <v>19800</v>
      </c>
      <c r="N1258" s="44"/>
    </row>
    <row r="1259" spans="1:14" s="6" customFormat="1" ht="60" customHeight="1" x14ac:dyDescent="0.2">
      <c r="A1259" s="23" t="s">
        <v>1820</v>
      </c>
      <c r="B1259" s="13" t="s">
        <v>26</v>
      </c>
      <c r="C1259" s="13" t="s">
        <v>2066</v>
      </c>
      <c r="D1259" s="21" t="s">
        <v>31</v>
      </c>
      <c r="E1259" s="13" t="s">
        <v>319</v>
      </c>
      <c r="F1259" s="109" t="s">
        <v>1922</v>
      </c>
      <c r="G1259" s="110" t="s">
        <v>1922</v>
      </c>
      <c r="H1259" s="13" t="s">
        <v>773</v>
      </c>
      <c r="I1259" s="166" t="s">
        <v>2195</v>
      </c>
      <c r="J1259" s="170" t="s">
        <v>2195</v>
      </c>
      <c r="K1259" s="41" t="s">
        <v>2251</v>
      </c>
      <c r="L1259" s="43">
        <v>18000</v>
      </c>
      <c r="M1259" s="43">
        <v>19800</v>
      </c>
      <c r="N1259" s="44"/>
    </row>
    <row r="1260" spans="1:14" s="6" customFormat="1" ht="60" customHeight="1" x14ac:dyDescent="0.2">
      <c r="A1260" s="23" t="s">
        <v>1820</v>
      </c>
      <c r="B1260" s="13" t="s">
        <v>26</v>
      </c>
      <c r="C1260" s="13" t="s">
        <v>2067</v>
      </c>
      <c r="D1260" s="21" t="s">
        <v>31</v>
      </c>
      <c r="E1260" s="13" t="s">
        <v>319</v>
      </c>
      <c r="F1260" s="109" t="s">
        <v>1923</v>
      </c>
      <c r="G1260" s="110" t="s">
        <v>1923</v>
      </c>
      <c r="H1260" s="13" t="s">
        <v>770</v>
      </c>
      <c r="I1260" s="166" t="s">
        <v>2196</v>
      </c>
      <c r="J1260" s="170" t="s">
        <v>2196</v>
      </c>
      <c r="K1260" s="41" t="s">
        <v>2254</v>
      </c>
      <c r="L1260" s="43">
        <v>15000</v>
      </c>
      <c r="M1260" s="43">
        <v>16500</v>
      </c>
      <c r="N1260" s="44"/>
    </row>
    <row r="1261" spans="1:14" s="6" customFormat="1" ht="60" customHeight="1" x14ac:dyDescent="0.2">
      <c r="A1261" s="23" t="s">
        <v>1820</v>
      </c>
      <c r="B1261" s="13" t="s">
        <v>26</v>
      </c>
      <c r="C1261" s="13" t="s">
        <v>2068</v>
      </c>
      <c r="D1261" s="21" t="s">
        <v>31</v>
      </c>
      <c r="E1261" s="13" t="s">
        <v>319</v>
      </c>
      <c r="F1261" s="109" t="s">
        <v>1924</v>
      </c>
      <c r="G1261" s="110" t="s">
        <v>1924</v>
      </c>
      <c r="H1261" s="13" t="s">
        <v>773</v>
      </c>
      <c r="I1261" s="166" t="s">
        <v>2197</v>
      </c>
      <c r="J1261" s="170" t="s">
        <v>2197</v>
      </c>
      <c r="K1261" s="41" t="s">
        <v>2255</v>
      </c>
      <c r="L1261" s="43">
        <v>24000</v>
      </c>
      <c r="M1261" s="43">
        <v>26400</v>
      </c>
      <c r="N1261" s="44"/>
    </row>
    <row r="1262" spans="1:14" s="6" customFormat="1" ht="60" customHeight="1" x14ac:dyDescent="0.2">
      <c r="A1262" s="23" t="s">
        <v>1820</v>
      </c>
      <c r="B1262" s="13" t="s">
        <v>26</v>
      </c>
      <c r="C1262" s="13" t="s">
        <v>2069</v>
      </c>
      <c r="D1262" s="21" t="s">
        <v>31</v>
      </c>
      <c r="E1262" s="13" t="s">
        <v>319</v>
      </c>
      <c r="F1262" s="109" t="s">
        <v>1925</v>
      </c>
      <c r="G1262" s="110" t="s">
        <v>1925</v>
      </c>
      <c r="H1262" s="13" t="s">
        <v>770</v>
      </c>
      <c r="I1262" s="166" t="s">
        <v>2198</v>
      </c>
      <c r="J1262" s="170" t="s">
        <v>2198</v>
      </c>
      <c r="K1262" s="41" t="s">
        <v>2256</v>
      </c>
      <c r="L1262" s="43">
        <v>18000</v>
      </c>
      <c r="M1262" s="43">
        <v>19800</v>
      </c>
      <c r="N1262" s="44"/>
    </row>
    <row r="1263" spans="1:14" s="6" customFormat="1" ht="60" customHeight="1" x14ac:dyDescent="0.2">
      <c r="A1263" s="23" t="s">
        <v>1820</v>
      </c>
      <c r="B1263" s="13" t="s">
        <v>26</v>
      </c>
      <c r="C1263" s="13" t="s">
        <v>2070</v>
      </c>
      <c r="D1263" s="21" t="s">
        <v>497</v>
      </c>
      <c r="E1263" s="13" t="s">
        <v>319</v>
      </c>
      <c r="F1263" s="109" t="s">
        <v>1926</v>
      </c>
      <c r="G1263" s="110" t="s">
        <v>1926</v>
      </c>
      <c r="H1263" s="13" t="s">
        <v>1531</v>
      </c>
      <c r="I1263" s="166" t="s">
        <v>2199</v>
      </c>
      <c r="J1263" s="170" t="s">
        <v>2199</v>
      </c>
      <c r="K1263" s="41"/>
      <c r="L1263" s="43">
        <v>40000</v>
      </c>
      <c r="M1263" s="43">
        <v>44000</v>
      </c>
      <c r="N1263" s="44"/>
    </row>
    <row r="1264" spans="1:14" s="6" customFormat="1" ht="60" customHeight="1" x14ac:dyDescent="0.2">
      <c r="A1264" s="23" t="s">
        <v>1820</v>
      </c>
      <c r="B1264" s="13" t="s">
        <v>26</v>
      </c>
      <c r="C1264" s="13" t="s">
        <v>2071</v>
      </c>
      <c r="D1264" s="21" t="s">
        <v>497</v>
      </c>
      <c r="E1264" s="13" t="s">
        <v>319</v>
      </c>
      <c r="F1264" s="109" t="s">
        <v>1927</v>
      </c>
      <c r="G1264" s="110" t="s">
        <v>1927</v>
      </c>
      <c r="H1264" s="13" t="s">
        <v>1080</v>
      </c>
      <c r="I1264" s="164" t="s">
        <v>2200</v>
      </c>
      <c r="J1264" s="168" t="s">
        <v>2200</v>
      </c>
      <c r="K1264" s="41" t="s">
        <v>2257</v>
      </c>
      <c r="L1264" s="43">
        <v>20000</v>
      </c>
      <c r="M1264" s="43">
        <v>22000</v>
      </c>
      <c r="N1264" s="44"/>
    </row>
    <row r="1265" spans="1:14" s="6" customFormat="1" ht="60" customHeight="1" x14ac:dyDescent="0.2">
      <c r="A1265" s="23" t="s">
        <v>1820</v>
      </c>
      <c r="B1265" s="13" t="s">
        <v>26</v>
      </c>
      <c r="C1265" s="13" t="s">
        <v>2072</v>
      </c>
      <c r="D1265" s="21" t="s">
        <v>497</v>
      </c>
      <c r="E1265" s="13" t="s">
        <v>319</v>
      </c>
      <c r="F1265" s="109" t="s">
        <v>1928</v>
      </c>
      <c r="G1265" s="110" t="s">
        <v>1928</v>
      </c>
      <c r="H1265" s="13" t="s">
        <v>1081</v>
      </c>
      <c r="I1265" s="164" t="s">
        <v>2200</v>
      </c>
      <c r="J1265" s="168" t="s">
        <v>2200</v>
      </c>
      <c r="K1265" s="41" t="s">
        <v>2257</v>
      </c>
      <c r="L1265" s="43">
        <v>20000</v>
      </c>
      <c r="M1265" s="43">
        <v>22000</v>
      </c>
      <c r="N1265" s="44"/>
    </row>
    <row r="1266" spans="1:14" s="6" customFormat="1" ht="60" customHeight="1" x14ac:dyDescent="0.2">
      <c r="A1266" s="23" t="s">
        <v>1820</v>
      </c>
      <c r="B1266" s="13" t="s">
        <v>26</v>
      </c>
      <c r="C1266" s="13" t="s">
        <v>2073</v>
      </c>
      <c r="D1266" s="21" t="s">
        <v>12</v>
      </c>
      <c r="E1266" s="13" t="s">
        <v>319</v>
      </c>
      <c r="F1266" s="109" t="s">
        <v>1929</v>
      </c>
      <c r="G1266" s="110" t="s">
        <v>1929</v>
      </c>
      <c r="H1266" s="13" t="s">
        <v>1427</v>
      </c>
      <c r="I1266" s="164" t="s">
        <v>2201</v>
      </c>
      <c r="J1266" s="168" t="s">
        <v>2201</v>
      </c>
      <c r="K1266" s="41" t="s">
        <v>2258</v>
      </c>
      <c r="L1266" s="43">
        <v>12000</v>
      </c>
      <c r="M1266" s="43">
        <v>13200</v>
      </c>
      <c r="N1266" s="44"/>
    </row>
    <row r="1267" spans="1:14" s="6" customFormat="1" ht="60" customHeight="1" x14ac:dyDescent="0.2">
      <c r="A1267" s="23" t="s">
        <v>1820</v>
      </c>
      <c r="B1267" s="13" t="s">
        <v>26</v>
      </c>
      <c r="C1267" s="13" t="s">
        <v>2074</v>
      </c>
      <c r="D1267" s="21" t="s">
        <v>12</v>
      </c>
      <c r="E1267" s="13" t="s">
        <v>319</v>
      </c>
      <c r="F1267" s="109" t="s">
        <v>1930</v>
      </c>
      <c r="G1267" s="110" t="s">
        <v>1930</v>
      </c>
      <c r="H1267" s="13" t="s">
        <v>1427</v>
      </c>
      <c r="I1267" s="164" t="s">
        <v>2201</v>
      </c>
      <c r="J1267" s="168" t="s">
        <v>2201</v>
      </c>
      <c r="K1267" s="41" t="s">
        <v>2258</v>
      </c>
      <c r="L1267" s="43">
        <v>12000</v>
      </c>
      <c r="M1267" s="43">
        <v>13200</v>
      </c>
      <c r="N1267" s="44"/>
    </row>
    <row r="1268" spans="1:14" s="6" customFormat="1" ht="60" customHeight="1" x14ac:dyDescent="0.2">
      <c r="A1268" s="23" t="s">
        <v>1820</v>
      </c>
      <c r="B1268" s="13" t="s">
        <v>26</v>
      </c>
      <c r="C1268" s="13" t="s">
        <v>2075</v>
      </c>
      <c r="D1268" s="21" t="s">
        <v>12</v>
      </c>
      <c r="E1268" s="13" t="s">
        <v>319</v>
      </c>
      <c r="F1268" s="109" t="s">
        <v>1931</v>
      </c>
      <c r="G1268" s="110" t="s">
        <v>1931</v>
      </c>
      <c r="H1268" s="13" t="s">
        <v>1080</v>
      </c>
      <c r="I1268" s="166" t="s">
        <v>2202</v>
      </c>
      <c r="J1268" s="170" t="s">
        <v>2202</v>
      </c>
      <c r="K1268" s="41" t="s">
        <v>2258</v>
      </c>
      <c r="L1268" s="43">
        <v>12000</v>
      </c>
      <c r="M1268" s="43">
        <v>13200</v>
      </c>
      <c r="N1268" s="44"/>
    </row>
    <row r="1269" spans="1:14" s="6" customFormat="1" ht="60" customHeight="1" x14ac:dyDescent="0.2">
      <c r="A1269" s="23" t="s">
        <v>1820</v>
      </c>
      <c r="B1269" s="13" t="s">
        <v>26</v>
      </c>
      <c r="C1269" s="13" t="s">
        <v>2076</v>
      </c>
      <c r="D1269" s="21" t="s">
        <v>12</v>
      </c>
      <c r="E1269" s="13" t="s">
        <v>319</v>
      </c>
      <c r="F1269" s="109" t="s">
        <v>1932</v>
      </c>
      <c r="G1269" s="110" t="s">
        <v>1932</v>
      </c>
      <c r="H1269" s="13" t="s">
        <v>1081</v>
      </c>
      <c r="I1269" s="166" t="s">
        <v>2202</v>
      </c>
      <c r="J1269" s="170" t="s">
        <v>2202</v>
      </c>
      <c r="K1269" s="41" t="s">
        <v>2258</v>
      </c>
      <c r="L1269" s="43">
        <v>12000</v>
      </c>
      <c r="M1269" s="43">
        <v>13200</v>
      </c>
      <c r="N1269" s="44"/>
    </row>
    <row r="1270" spans="1:14" s="6" customFormat="1" ht="60" customHeight="1" x14ac:dyDescent="0.2">
      <c r="A1270" s="23" t="s">
        <v>1820</v>
      </c>
      <c r="B1270" s="13" t="s">
        <v>26</v>
      </c>
      <c r="C1270" s="13" t="s">
        <v>2077</v>
      </c>
      <c r="D1270" s="21" t="s">
        <v>12</v>
      </c>
      <c r="E1270" s="13" t="s">
        <v>319</v>
      </c>
      <c r="F1270" s="109" t="s">
        <v>1933</v>
      </c>
      <c r="G1270" s="110" t="s">
        <v>1933</v>
      </c>
      <c r="H1270" s="13" t="s">
        <v>2445</v>
      </c>
      <c r="I1270" s="166" t="s">
        <v>2202</v>
      </c>
      <c r="J1270" s="170" t="s">
        <v>2202</v>
      </c>
      <c r="K1270" s="41" t="s">
        <v>2258</v>
      </c>
      <c r="L1270" s="43">
        <v>12000</v>
      </c>
      <c r="M1270" s="43">
        <v>13200</v>
      </c>
      <c r="N1270" s="44"/>
    </row>
    <row r="1271" spans="1:14" s="6" customFormat="1" ht="60" customHeight="1" x14ac:dyDescent="0.2">
      <c r="A1271" s="23" t="s">
        <v>1820</v>
      </c>
      <c r="B1271" s="13" t="s">
        <v>26</v>
      </c>
      <c r="C1271" s="13" t="s">
        <v>2078</v>
      </c>
      <c r="D1271" s="21" t="s">
        <v>12</v>
      </c>
      <c r="E1271" s="13" t="s">
        <v>319</v>
      </c>
      <c r="F1271" s="109" t="s">
        <v>1934</v>
      </c>
      <c r="G1271" s="110" t="s">
        <v>1934</v>
      </c>
      <c r="H1271" s="13" t="s">
        <v>770</v>
      </c>
      <c r="I1271" s="166" t="s">
        <v>2202</v>
      </c>
      <c r="J1271" s="170" t="s">
        <v>2202</v>
      </c>
      <c r="K1271" s="41" t="s">
        <v>2258</v>
      </c>
      <c r="L1271" s="43">
        <v>12000</v>
      </c>
      <c r="M1271" s="43">
        <v>13200</v>
      </c>
      <c r="N1271" s="44"/>
    </row>
    <row r="1272" spans="1:14" s="6" customFormat="1" ht="60" customHeight="1" x14ac:dyDescent="0.2">
      <c r="A1272" s="23" t="s">
        <v>1820</v>
      </c>
      <c r="B1272" s="13" t="s">
        <v>4182</v>
      </c>
      <c r="C1272" s="13" t="s">
        <v>4162</v>
      </c>
      <c r="D1272" s="21" t="s">
        <v>317</v>
      </c>
      <c r="E1272" s="13" t="s">
        <v>318</v>
      </c>
      <c r="F1272" s="109" t="s">
        <v>4170</v>
      </c>
      <c r="G1272" s="110" t="s">
        <v>1935</v>
      </c>
      <c r="H1272" s="13" t="s">
        <v>1080</v>
      </c>
      <c r="I1272" s="159" t="s">
        <v>4168</v>
      </c>
      <c r="J1272" s="160"/>
      <c r="K1272" s="41" t="s">
        <v>2245</v>
      </c>
      <c r="L1272" s="43">
        <v>60000</v>
      </c>
      <c r="M1272" s="43">
        <v>66000</v>
      </c>
      <c r="N1272" s="44"/>
    </row>
    <row r="1273" spans="1:14" s="6" customFormat="1" ht="60" customHeight="1" x14ac:dyDescent="0.2">
      <c r="A1273" s="23" t="s">
        <v>1820</v>
      </c>
      <c r="B1273" s="13" t="s">
        <v>16</v>
      </c>
      <c r="C1273" s="13" t="s">
        <v>3932</v>
      </c>
      <c r="D1273" s="21" t="s">
        <v>317</v>
      </c>
      <c r="E1273" s="13" t="s">
        <v>318</v>
      </c>
      <c r="F1273" s="109" t="s">
        <v>4176</v>
      </c>
      <c r="G1273" s="110" t="s">
        <v>1935</v>
      </c>
      <c r="H1273" s="13" t="s">
        <v>1080</v>
      </c>
      <c r="I1273" s="166" t="s">
        <v>2161</v>
      </c>
      <c r="J1273" s="170" t="s">
        <v>2161</v>
      </c>
      <c r="K1273" s="41" t="s">
        <v>2245</v>
      </c>
      <c r="L1273" s="43">
        <v>16000</v>
      </c>
      <c r="M1273" s="43">
        <v>17600</v>
      </c>
      <c r="N1273" s="44"/>
    </row>
    <row r="1274" spans="1:14" s="6" customFormat="1" ht="60" customHeight="1" x14ac:dyDescent="0.2">
      <c r="A1274" s="23" t="s">
        <v>1820</v>
      </c>
      <c r="B1274" s="13" t="s">
        <v>16</v>
      </c>
      <c r="C1274" s="13" t="s">
        <v>4163</v>
      </c>
      <c r="D1274" s="21" t="s">
        <v>317</v>
      </c>
      <c r="E1274" s="13" t="s">
        <v>318</v>
      </c>
      <c r="F1274" s="109" t="s">
        <v>4171</v>
      </c>
      <c r="G1274" s="110" t="s">
        <v>1936</v>
      </c>
      <c r="H1274" s="13" t="s">
        <v>1081</v>
      </c>
      <c r="I1274" s="159" t="s">
        <v>4155</v>
      </c>
      <c r="J1274" s="160"/>
      <c r="K1274" s="41" t="s">
        <v>2245</v>
      </c>
      <c r="L1274" s="43">
        <v>60000</v>
      </c>
      <c r="M1274" s="43">
        <v>66000</v>
      </c>
      <c r="N1274" s="44"/>
    </row>
    <row r="1275" spans="1:14" s="6" customFormat="1" ht="60" customHeight="1" x14ac:dyDescent="0.2">
      <c r="A1275" s="23" t="s">
        <v>1820</v>
      </c>
      <c r="B1275" s="13" t="s">
        <v>16</v>
      </c>
      <c r="C1275" s="13" t="s">
        <v>3933</v>
      </c>
      <c r="D1275" s="21" t="s">
        <v>317</v>
      </c>
      <c r="E1275" s="13" t="s">
        <v>318</v>
      </c>
      <c r="F1275" s="109" t="s">
        <v>4177</v>
      </c>
      <c r="G1275" s="110" t="s">
        <v>1936</v>
      </c>
      <c r="H1275" s="13" t="s">
        <v>1081</v>
      </c>
      <c r="I1275" s="166" t="s">
        <v>2161</v>
      </c>
      <c r="J1275" s="170" t="s">
        <v>2161</v>
      </c>
      <c r="K1275" s="41" t="s">
        <v>2245</v>
      </c>
      <c r="L1275" s="43">
        <v>16000</v>
      </c>
      <c r="M1275" s="43">
        <v>17600</v>
      </c>
      <c r="N1275" s="44"/>
    </row>
    <row r="1276" spans="1:14" s="6" customFormat="1" ht="60" customHeight="1" x14ac:dyDescent="0.2">
      <c r="A1276" s="23" t="s">
        <v>1820</v>
      </c>
      <c r="B1276" s="13" t="s">
        <v>16</v>
      </c>
      <c r="C1276" s="13" t="s">
        <v>4164</v>
      </c>
      <c r="D1276" s="21" t="s">
        <v>317</v>
      </c>
      <c r="E1276" s="13" t="s">
        <v>318</v>
      </c>
      <c r="F1276" s="109" t="s">
        <v>4172</v>
      </c>
      <c r="G1276" s="110" t="s">
        <v>1937</v>
      </c>
      <c r="H1276" s="13" t="s">
        <v>1082</v>
      </c>
      <c r="I1276" s="159" t="s">
        <v>4155</v>
      </c>
      <c r="J1276" s="160"/>
      <c r="K1276" s="41" t="s">
        <v>2245</v>
      </c>
      <c r="L1276" s="43">
        <v>60000</v>
      </c>
      <c r="M1276" s="43">
        <v>66000</v>
      </c>
      <c r="N1276" s="44"/>
    </row>
    <row r="1277" spans="1:14" s="6" customFormat="1" ht="60" customHeight="1" x14ac:dyDescent="0.2">
      <c r="A1277" s="23" t="s">
        <v>1820</v>
      </c>
      <c r="B1277" s="13" t="s">
        <v>16</v>
      </c>
      <c r="C1277" s="13" t="s">
        <v>3934</v>
      </c>
      <c r="D1277" s="21" t="s">
        <v>317</v>
      </c>
      <c r="E1277" s="13" t="s">
        <v>318</v>
      </c>
      <c r="F1277" s="109" t="s">
        <v>4178</v>
      </c>
      <c r="G1277" s="110" t="s">
        <v>1937</v>
      </c>
      <c r="H1277" s="13" t="s">
        <v>1082</v>
      </c>
      <c r="I1277" s="166" t="s">
        <v>2161</v>
      </c>
      <c r="J1277" s="170" t="s">
        <v>2161</v>
      </c>
      <c r="K1277" s="41" t="s">
        <v>2245</v>
      </c>
      <c r="L1277" s="43">
        <v>16000</v>
      </c>
      <c r="M1277" s="43">
        <v>17600</v>
      </c>
      <c r="N1277" s="44"/>
    </row>
    <row r="1278" spans="1:14" s="6" customFormat="1" ht="60" customHeight="1" x14ac:dyDescent="0.2">
      <c r="A1278" s="23" t="s">
        <v>1820</v>
      </c>
      <c r="B1278" s="13" t="s">
        <v>16</v>
      </c>
      <c r="C1278" s="13" t="s">
        <v>4165</v>
      </c>
      <c r="D1278" s="21" t="s">
        <v>317</v>
      </c>
      <c r="E1278" s="13" t="s">
        <v>318</v>
      </c>
      <c r="F1278" s="109" t="s">
        <v>4173</v>
      </c>
      <c r="G1278" s="110" t="s">
        <v>1938</v>
      </c>
      <c r="H1278" s="13" t="s">
        <v>1083</v>
      </c>
      <c r="I1278" s="159" t="s">
        <v>4155</v>
      </c>
      <c r="J1278" s="160"/>
      <c r="K1278" s="41" t="s">
        <v>2245</v>
      </c>
      <c r="L1278" s="43">
        <v>60000</v>
      </c>
      <c r="M1278" s="43">
        <v>66000</v>
      </c>
      <c r="N1278" s="44"/>
    </row>
    <row r="1279" spans="1:14" s="6" customFormat="1" ht="60" customHeight="1" x14ac:dyDescent="0.2">
      <c r="A1279" s="23" t="s">
        <v>1820</v>
      </c>
      <c r="B1279" s="13" t="s">
        <v>16</v>
      </c>
      <c r="C1279" s="13" t="s">
        <v>3935</v>
      </c>
      <c r="D1279" s="21" t="s">
        <v>317</v>
      </c>
      <c r="E1279" s="13" t="s">
        <v>318</v>
      </c>
      <c r="F1279" s="109" t="s">
        <v>4179</v>
      </c>
      <c r="G1279" s="110" t="s">
        <v>1938</v>
      </c>
      <c r="H1279" s="13" t="s">
        <v>1083</v>
      </c>
      <c r="I1279" s="166" t="s">
        <v>2161</v>
      </c>
      <c r="J1279" s="170" t="s">
        <v>2161</v>
      </c>
      <c r="K1279" s="41" t="s">
        <v>2245</v>
      </c>
      <c r="L1279" s="43">
        <v>16000</v>
      </c>
      <c r="M1279" s="43">
        <v>17600</v>
      </c>
      <c r="N1279" s="44"/>
    </row>
    <row r="1280" spans="1:14" s="6" customFormat="1" ht="60" customHeight="1" x14ac:dyDescent="0.2">
      <c r="A1280" s="23" t="s">
        <v>1820</v>
      </c>
      <c r="B1280" s="13" t="s">
        <v>16</v>
      </c>
      <c r="C1280" s="13" t="s">
        <v>4166</v>
      </c>
      <c r="D1280" s="21" t="s">
        <v>317</v>
      </c>
      <c r="E1280" s="13" t="s">
        <v>318</v>
      </c>
      <c r="F1280" s="109" t="s">
        <v>4174</v>
      </c>
      <c r="G1280" s="110" t="s">
        <v>1939</v>
      </c>
      <c r="H1280" s="13" t="s">
        <v>771</v>
      </c>
      <c r="I1280" s="159" t="s">
        <v>4155</v>
      </c>
      <c r="J1280" s="160"/>
      <c r="K1280" s="41" t="s">
        <v>2245</v>
      </c>
      <c r="L1280" s="43">
        <v>60000</v>
      </c>
      <c r="M1280" s="43">
        <v>66000</v>
      </c>
      <c r="N1280" s="44"/>
    </row>
    <row r="1281" spans="1:14" s="6" customFormat="1" ht="60" customHeight="1" x14ac:dyDescent="0.2">
      <c r="A1281" s="23" t="s">
        <v>1820</v>
      </c>
      <c r="B1281" s="13" t="s">
        <v>16</v>
      </c>
      <c r="C1281" s="13" t="s">
        <v>3936</v>
      </c>
      <c r="D1281" s="21" t="s">
        <v>317</v>
      </c>
      <c r="E1281" s="13" t="s">
        <v>318</v>
      </c>
      <c r="F1281" s="109" t="s">
        <v>4180</v>
      </c>
      <c r="G1281" s="110" t="s">
        <v>1939</v>
      </c>
      <c r="H1281" s="13" t="s">
        <v>771</v>
      </c>
      <c r="I1281" s="166" t="s">
        <v>4169</v>
      </c>
      <c r="J1281" s="170" t="s">
        <v>2161</v>
      </c>
      <c r="K1281" s="41" t="s">
        <v>2245</v>
      </c>
      <c r="L1281" s="43">
        <v>16000</v>
      </c>
      <c r="M1281" s="43">
        <v>17600</v>
      </c>
      <c r="N1281" s="44"/>
    </row>
    <row r="1282" spans="1:14" s="6" customFormat="1" ht="60" customHeight="1" x14ac:dyDescent="0.2">
      <c r="A1282" s="23" t="s">
        <v>1820</v>
      </c>
      <c r="B1282" s="13" t="s">
        <v>16</v>
      </c>
      <c r="C1282" s="13" t="s">
        <v>4167</v>
      </c>
      <c r="D1282" s="21" t="s">
        <v>317</v>
      </c>
      <c r="E1282" s="13" t="s">
        <v>318</v>
      </c>
      <c r="F1282" s="109" t="s">
        <v>4175</v>
      </c>
      <c r="G1282" s="110" t="s">
        <v>1940</v>
      </c>
      <c r="H1282" s="13" t="s">
        <v>772</v>
      </c>
      <c r="I1282" s="159" t="s">
        <v>4155</v>
      </c>
      <c r="J1282" s="160"/>
      <c r="K1282" s="41" t="s">
        <v>2245</v>
      </c>
      <c r="L1282" s="43">
        <v>60000</v>
      </c>
      <c r="M1282" s="43">
        <v>66000</v>
      </c>
      <c r="N1282" s="44"/>
    </row>
    <row r="1283" spans="1:14" s="6" customFormat="1" ht="60" customHeight="1" x14ac:dyDescent="0.2">
      <c r="A1283" s="23" t="s">
        <v>1820</v>
      </c>
      <c r="B1283" s="13" t="s">
        <v>16</v>
      </c>
      <c r="C1283" s="13" t="s">
        <v>3937</v>
      </c>
      <c r="D1283" s="21" t="s">
        <v>317</v>
      </c>
      <c r="E1283" s="13" t="s">
        <v>318</v>
      </c>
      <c r="F1283" s="109" t="s">
        <v>4181</v>
      </c>
      <c r="G1283" s="110" t="s">
        <v>1940</v>
      </c>
      <c r="H1283" s="13" t="s">
        <v>772</v>
      </c>
      <c r="I1283" s="166" t="s">
        <v>4169</v>
      </c>
      <c r="J1283" s="170" t="s">
        <v>2161</v>
      </c>
      <c r="K1283" s="41" t="s">
        <v>2245</v>
      </c>
      <c r="L1283" s="43">
        <v>16000</v>
      </c>
      <c r="M1283" s="43">
        <v>17600</v>
      </c>
      <c r="N1283" s="44"/>
    </row>
    <row r="1284" spans="1:14" s="6" customFormat="1" ht="60" customHeight="1" x14ac:dyDescent="0.2">
      <c r="A1284" s="23" t="s">
        <v>1820</v>
      </c>
      <c r="B1284" s="13" t="s">
        <v>16</v>
      </c>
      <c r="C1284" s="13" t="s">
        <v>3938</v>
      </c>
      <c r="D1284" s="21" t="s">
        <v>320</v>
      </c>
      <c r="E1284" s="13" t="s">
        <v>318</v>
      </c>
      <c r="F1284" s="109" t="s">
        <v>1941</v>
      </c>
      <c r="G1284" s="110" t="s">
        <v>1941</v>
      </c>
      <c r="H1284" s="13" t="s">
        <v>1080</v>
      </c>
      <c r="I1284" s="166" t="s">
        <v>2162</v>
      </c>
      <c r="J1284" s="170" t="s">
        <v>2162</v>
      </c>
      <c r="K1284" s="41" t="s">
        <v>2245</v>
      </c>
      <c r="L1284" s="43">
        <v>1000</v>
      </c>
      <c r="M1284" s="43">
        <v>1100</v>
      </c>
      <c r="N1284" s="44"/>
    </row>
    <row r="1285" spans="1:14" s="6" customFormat="1" ht="60" customHeight="1" x14ac:dyDescent="0.2">
      <c r="A1285" s="23" t="s">
        <v>1820</v>
      </c>
      <c r="B1285" s="13" t="s">
        <v>16</v>
      </c>
      <c r="C1285" s="13" t="s">
        <v>3939</v>
      </c>
      <c r="D1285" s="21" t="s">
        <v>320</v>
      </c>
      <c r="E1285" s="13" t="s">
        <v>318</v>
      </c>
      <c r="F1285" s="109" t="s">
        <v>1942</v>
      </c>
      <c r="G1285" s="110" t="s">
        <v>1942</v>
      </c>
      <c r="H1285" s="13" t="s">
        <v>1081</v>
      </c>
      <c r="I1285" s="166" t="s">
        <v>2162</v>
      </c>
      <c r="J1285" s="170" t="s">
        <v>2162</v>
      </c>
      <c r="K1285" s="41" t="s">
        <v>2245</v>
      </c>
      <c r="L1285" s="43">
        <v>1000</v>
      </c>
      <c r="M1285" s="43">
        <v>1100</v>
      </c>
      <c r="N1285" s="44"/>
    </row>
    <row r="1286" spans="1:14" s="6" customFormat="1" ht="60" customHeight="1" x14ac:dyDescent="0.2">
      <c r="A1286" s="23" t="s">
        <v>1820</v>
      </c>
      <c r="B1286" s="13" t="s">
        <v>16</v>
      </c>
      <c r="C1286" s="13" t="s">
        <v>3940</v>
      </c>
      <c r="D1286" s="21" t="s">
        <v>320</v>
      </c>
      <c r="E1286" s="13" t="s">
        <v>318</v>
      </c>
      <c r="F1286" s="109" t="s">
        <v>1943</v>
      </c>
      <c r="G1286" s="110" t="s">
        <v>1943</v>
      </c>
      <c r="H1286" s="13" t="s">
        <v>1082</v>
      </c>
      <c r="I1286" s="166" t="s">
        <v>2162</v>
      </c>
      <c r="J1286" s="170" t="s">
        <v>2162</v>
      </c>
      <c r="K1286" s="41" t="s">
        <v>2245</v>
      </c>
      <c r="L1286" s="43">
        <v>1000</v>
      </c>
      <c r="M1286" s="43">
        <v>1100</v>
      </c>
      <c r="N1286" s="44"/>
    </row>
    <row r="1287" spans="1:14" s="6" customFormat="1" ht="60" customHeight="1" x14ac:dyDescent="0.2">
      <c r="A1287" s="23" t="s">
        <v>1820</v>
      </c>
      <c r="B1287" s="13" t="s">
        <v>16</v>
      </c>
      <c r="C1287" s="13" t="s">
        <v>3941</v>
      </c>
      <c r="D1287" s="21" t="s">
        <v>320</v>
      </c>
      <c r="E1287" s="13" t="s">
        <v>318</v>
      </c>
      <c r="F1287" s="109" t="s">
        <v>1944</v>
      </c>
      <c r="G1287" s="110" t="s">
        <v>1944</v>
      </c>
      <c r="H1287" s="13" t="s">
        <v>1083</v>
      </c>
      <c r="I1287" s="166" t="s">
        <v>2162</v>
      </c>
      <c r="J1287" s="170" t="s">
        <v>2162</v>
      </c>
      <c r="K1287" s="41" t="s">
        <v>2245</v>
      </c>
      <c r="L1287" s="43">
        <v>1000</v>
      </c>
      <c r="M1287" s="43">
        <v>1100</v>
      </c>
      <c r="N1287" s="44"/>
    </row>
    <row r="1288" spans="1:14" s="6" customFormat="1" ht="60" customHeight="1" x14ac:dyDescent="0.2">
      <c r="A1288" s="23" t="s">
        <v>1820</v>
      </c>
      <c r="B1288" s="13" t="s">
        <v>16</v>
      </c>
      <c r="C1288" s="13" t="s">
        <v>3942</v>
      </c>
      <c r="D1288" s="21" t="s">
        <v>320</v>
      </c>
      <c r="E1288" s="13" t="s">
        <v>318</v>
      </c>
      <c r="F1288" s="109" t="s">
        <v>1945</v>
      </c>
      <c r="G1288" s="110" t="s">
        <v>1945</v>
      </c>
      <c r="H1288" s="13" t="s">
        <v>771</v>
      </c>
      <c r="I1288" s="166" t="s">
        <v>2162</v>
      </c>
      <c r="J1288" s="170" t="s">
        <v>2162</v>
      </c>
      <c r="K1288" s="41" t="s">
        <v>2245</v>
      </c>
      <c r="L1288" s="43">
        <v>1000</v>
      </c>
      <c r="M1288" s="43">
        <v>1100</v>
      </c>
      <c r="N1288" s="44"/>
    </row>
    <row r="1289" spans="1:14" s="6" customFormat="1" ht="60" customHeight="1" x14ac:dyDescent="0.2">
      <c r="A1289" s="23" t="s">
        <v>1820</v>
      </c>
      <c r="B1289" s="13" t="s">
        <v>16</v>
      </c>
      <c r="C1289" s="13" t="s">
        <v>3943</v>
      </c>
      <c r="D1289" s="21" t="s">
        <v>320</v>
      </c>
      <c r="E1289" s="13" t="s">
        <v>318</v>
      </c>
      <c r="F1289" s="109" t="s">
        <v>1946</v>
      </c>
      <c r="G1289" s="110" t="s">
        <v>1946</v>
      </c>
      <c r="H1289" s="13" t="s">
        <v>772</v>
      </c>
      <c r="I1289" s="166" t="s">
        <v>2162</v>
      </c>
      <c r="J1289" s="170" t="s">
        <v>2162</v>
      </c>
      <c r="K1289" s="41" t="s">
        <v>2245</v>
      </c>
      <c r="L1289" s="43">
        <v>1000</v>
      </c>
      <c r="M1289" s="43">
        <v>1100</v>
      </c>
      <c r="N1289" s="44"/>
    </row>
    <row r="1290" spans="1:14" s="6" customFormat="1" ht="60" customHeight="1" x14ac:dyDescent="0.2">
      <c r="A1290" s="23" t="s">
        <v>1820</v>
      </c>
      <c r="B1290" s="13" t="s">
        <v>16</v>
      </c>
      <c r="C1290" s="13" t="s">
        <v>2079</v>
      </c>
      <c r="D1290" s="21" t="s">
        <v>31</v>
      </c>
      <c r="E1290" s="13" t="s">
        <v>319</v>
      </c>
      <c r="F1290" s="109" t="s">
        <v>1947</v>
      </c>
      <c r="G1290" s="110" t="s">
        <v>1947</v>
      </c>
      <c r="H1290" s="13" t="s">
        <v>1531</v>
      </c>
      <c r="I1290" s="166" t="s">
        <v>2203</v>
      </c>
      <c r="J1290" s="170" t="s">
        <v>2203</v>
      </c>
      <c r="K1290" s="41" t="s">
        <v>2250</v>
      </c>
      <c r="L1290" s="43">
        <v>23000</v>
      </c>
      <c r="M1290" s="43">
        <v>25300</v>
      </c>
      <c r="N1290" s="44"/>
    </row>
    <row r="1291" spans="1:14" s="6" customFormat="1" ht="60" customHeight="1" x14ac:dyDescent="0.2">
      <c r="A1291" s="23" t="s">
        <v>1820</v>
      </c>
      <c r="B1291" s="13" t="s">
        <v>16</v>
      </c>
      <c r="C1291" s="13" t="s">
        <v>2080</v>
      </c>
      <c r="D1291" s="21" t="s">
        <v>31</v>
      </c>
      <c r="E1291" s="13" t="s">
        <v>319</v>
      </c>
      <c r="F1291" s="109" t="s">
        <v>1948</v>
      </c>
      <c r="G1291" s="110" t="s">
        <v>1948</v>
      </c>
      <c r="H1291" s="13" t="s">
        <v>1531</v>
      </c>
      <c r="I1291" s="166" t="s">
        <v>2204</v>
      </c>
      <c r="J1291" s="170" t="s">
        <v>2204</v>
      </c>
      <c r="K1291" s="41" t="s">
        <v>2259</v>
      </c>
      <c r="L1291" s="43">
        <v>22000</v>
      </c>
      <c r="M1291" s="43">
        <v>24200</v>
      </c>
      <c r="N1291" s="44"/>
    </row>
    <row r="1292" spans="1:14" s="6" customFormat="1" ht="60" customHeight="1" x14ac:dyDescent="0.2">
      <c r="A1292" s="23" t="s">
        <v>1820</v>
      </c>
      <c r="B1292" s="13" t="s">
        <v>16</v>
      </c>
      <c r="C1292" s="13" t="s">
        <v>2081</v>
      </c>
      <c r="D1292" s="21" t="s">
        <v>31</v>
      </c>
      <c r="E1292" s="13" t="s">
        <v>319</v>
      </c>
      <c r="F1292" s="109" t="s">
        <v>1949</v>
      </c>
      <c r="G1292" s="110" t="s">
        <v>1949</v>
      </c>
      <c r="H1292" s="13" t="s">
        <v>1531</v>
      </c>
      <c r="I1292" s="166" t="s">
        <v>2205</v>
      </c>
      <c r="J1292" s="170" t="s">
        <v>2205</v>
      </c>
      <c r="K1292" s="41" t="s">
        <v>2237</v>
      </c>
      <c r="L1292" s="43">
        <v>23000</v>
      </c>
      <c r="M1292" s="43">
        <v>25300</v>
      </c>
      <c r="N1292" s="44"/>
    </row>
    <row r="1293" spans="1:14" s="6" customFormat="1" ht="60" customHeight="1" x14ac:dyDescent="0.2">
      <c r="A1293" s="23" t="s">
        <v>1820</v>
      </c>
      <c r="B1293" s="13" t="s">
        <v>16</v>
      </c>
      <c r="C1293" s="13" t="s">
        <v>2082</v>
      </c>
      <c r="D1293" s="21" t="s">
        <v>31</v>
      </c>
      <c r="E1293" s="13" t="s">
        <v>319</v>
      </c>
      <c r="F1293" s="109" t="s">
        <v>1950</v>
      </c>
      <c r="G1293" s="110" t="s">
        <v>1950</v>
      </c>
      <c r="H1293" s="13" t="s">
        <v>2445</v>
      </c>
      <c r="I1293" s="166" t="s">
        <v>2206</v>
      </c>
      <c r="J1293" s="170" t="s">
        <v>2206</v>
      </c>
      <c r="K1293" s="41" t="s">
        <v>2226</v>
      </c>
      <c r="L1293" s="43">
        <v>23000</v>
      </c>
      <c r="M1293" s="43">
        <v>25300</v>
      </c>
      <c r="N1293" s="44"/>
    </row>
    <row r="1294" spans="1:14" s="6" customFormat="1" ht="60" customHeight="1" x14ac:dyDescent="0.2">
      <c r="A1294" s="23" t="s">
        <v>1820</v>
      </c>
      <c r="B1294" s="13" t="s">
        <v>16</v>
      </c>
      <c r="C1294" s="13" t="s">
        <v>2083</v>
      </c>
      <c r="D1294" s="21" t="s">
        <v>31</v>
      </c>
      <c r="E1294" s="13" t="s">
        <v>319</v>
      </c>
      <c r="F1294" s="109" t="s">
        <v>1951</v>
      </c>
      <c r="G1294" s="110" t="s">
        <v>1951</v>
      </c>
      <c r="H1294" s="13" t="s">
        <v>2445</v>
      </c>
      <c r="I1294" s="164" t="s">
        <v>2207</v>
      </c>
      <c r="J1294" s="168" t="s">
        <v>2207</v>
      </c>
      <c r="K1294" s="41" t="s">
        <v>2226</v>
      </c>
      <c r="L1294" s="43">
        <v>23000</v>
      </c>
      <c r="M1294" s="43">
        <v>25300</v>
      </c>
      <c r="N1294" s="44"/>
    </row>
    <row r="1295" spans="1:14" s="6" customFormat="1" ht="60" customHeight="1" x14ac:dyDescent="0.2">
      <c r="A1295" s="23" t="s">
        <v>1820</v>
      </c>
      <c r="B1295" s="13" t="s">
        <v>16</v>
      </c>
      <c r="C1295" s="13" t="s">
        <v>2084</v>
      </c>
      <c r="D1295" s="21" t="s">
        <v>31</v>
      </c>
      <c r="E1295" s="13" t="s">
        <v>319</v>
      </c>
      <c r="F1295" s="109" t="s">
        <v>1952</v>
      </c>
      <c r="G1295" s="110" t="s">
        <v>1952</v>
      </c>
      <c r="H1295" s="13" t="s">
        <v>2445</v>
      </c>
      <c r="I1295" s="166" t="s">
        <v>2208</v>
      </c>
      <c r="J1295" s="170" t="s">
        <v>2208</v>
      </c>
      <c r="K1295" s="41" t="s">
        <v>2243</v>
      </c>
      <c r="L1295" s="43">
        <v>22000</v>
      </c>
      <c r="M1295" s="43">
        <v>24200</v>
      </c>
      <c r="N1295" s="44"/>
    </row>
    <row r="1296" spans="1:14" s="6" customFormat="1" ht="60" customHeight="1" x14ac:dyDescent="0.2">
      <c r="A1296" s="23" t="s">
        <v>1820</v>
      </c>
      <c r="B1296" s="13" t="s">
        <v>16</v>
      </c>
      <c r="C1296" s="13" t="s">
        <v>2085</v>
      </c>
      <c r="D1296" s="21" t="s">
        <v>31</v>
      </c>
      <c r="E1296" s="13" t="s">
        <v>319</v>
      </c>
      <c r="F1296" s="109" t="s">
        <v>1953</v>
      </c>
      <c r="G1296" s="110" t="s">
        <v>1953</v>
      </c>
      <c r="H1296" s="13" t="s">
        <v>2445</v>
      </c>
      <c r="I1296" s="166" t="s">
        <v>2209</v>
      </c>
      <c r="J1296" s="170" t="s">
        <v>2209</v>
      </c>
      <c r="K1296" s="41" t="s">
        <v>2250</v>
      </c>
      <c r="L1296" s="43">
        <v>23000</v>
      </c>
      <c r="M1296" s="43">
        <v>25300</v>
      </c>
      <c r="N1296" s="44"/>
    </row>
    <row r="1297" spans="1:14" s="6" customFormat="1" ht="60" customHeight="1" x14ac:dyDescent="0.2">
      <c r="A1297" s="23" t="s">
        <v>1820</v>
      </c>
      <c r="B1297" s="13" t="s">
        <v>16</v>
      </c>
      <c r="C1297" s="13" t="s">
        <v>2086</v>
      </c>
      <c r="D1297" s="21" t="s">
        <v>31</v>
      </c>
      <c r="E1297" s="13" t="s">
        <v>319</v>
      </c>
      <c r="F1297" s="109" t="s">
        <v>1954</v>
      </c>
      <c r="G1297" s="110" t="s">
        <v>1954</v>
      </c>
      <c r="H1297" s="13" t="s">
        <v>2445</v>
      </c>
      <c r="I1297" s="164" t="s">
        <v>2210</v>
      </c>
      <c r="J1297" s="168" t="s">
        <v>2210</v>
      </c>
      <c r="K1297" s="41" t="s">
        <v>2236</v>
      </c>
      <c r="L1297" s="43">
        <v>23000</v>
      </c>
      <c r="M1297" s="43">
        <v>25300</v>
      </c>
      <c r="N1297" s="44"/>
    </row>
    <row r="1298" spans="1:14" s="6" customFormat="1" ht="60" customHeight="1" x14ac:dyDescent="0.2">
      <c r="A1298" s="23" t="s">
        <v>1820</v>
      </c>
      <c r="B1298" s="13" t="s">
        <v>16</v>
      </c>
      <c r="C1298" s="13" t="s">
        <v>2087</v>
      </c>
      <c r="D1298" s="21" t="s">
        <v>31</v>
      </c>
      <c r="E1298" s="13" t="s">
        <v>319</v>
      </c>
      <c r="F1298" s="109" t="s">
        <v>1955</v>
      </c>
      <c r="G1298" s="110" t="s">
        <v>1955</v>
      </c>
      <c r="H1298" s="13" t="s">
        <v>770</v>
      </c>
      <c r="I1298" s="166" t="s">
        <v>2211</v>
      </c>
      <c r="J1298" s="170" t="s">
        <v>2211</v>
      </c>
      <c r="K1298" s="41" t="s">
        <v>2236</v>
      </c>
      <c r="L1298" s="43">
        <v>22000</v>
      </c>
      <c r="M1298" s="43">
        <v>24200</v>
      </c>
      <c r="N1298" s="44"/>
    </row>
    <row r="1299" spans="1:14" s="6" customFormat="1" ht="60" customHeight="1" x14ac:dyDescent="0.2">
      <c r="A1299" s="23" t="s">
        <v>1820</v>
      </c>
      <c r="B1299" s="13" t="s">
        <v>16</v>
      </c>
      <c r="C1299" s="13" t="s">
        <v>2088</v>
      </c>
      <c r="D1299" s="21" t="s">
        <v>31</v>
      </c>
      <c r="E1299" s="13" t="s">
        <v>319</v>
      </c>
      <c r="F1299" s="109" t="s">
        <v>1956</v>
      </c>
      <c r="G1299" s="110" t="s">
        <v>1956</v>
      </c>
      <c r="H1299" s="13" t="s">
        <v>770</v>
      </c>
      <c r="I1299" s="166" t="s">
        <v>2212</v>
      </c>
      <c r="J1299" s="170" t="s">
        <v>2212</v>
      </c>
      <c r="K1299" s="41" t="s">
        <v>2227</v>
      </c>
      <c r="L1299" s="43">
        <v>22000</v>
      </c>
      <c r="M1299" s="43">
        <v>24200</v>
      </c>
      <c r="N1299" s="44"/>
    </row>
    <row r="1300" spans="1:14" s="6" customFormat="1" ht="60" customHeight="1" x14ac:dyDescent="0.2">
      <c r="A1300" s="23" t="s">
        <v>1820</v>
      </c>
      <c r="B1300" s="13" t="s">
        <v>16</v>
      </c>
      <c r="C1300" s="13" t="s">
        <v>2089</v>
      </c>
      <c r="D1300" s="21" t="s">
        <v>31</v>
      </c>
      <c r="E1300" s="13" t="s">
        <v>319</v>
      </c>
      <c r="F1300" s="109" t="s">
        <v>1957</v>
      </c>
      <c r="G1300" s="110" t="s">
        <v>1957</v>
      </c>
      <c r="H1300" s="13" t="s">
        <v>770</v>
      </c>
      <c r="I1300" s="164" t="s">
        <v>2213</v>
      </c>
      <c r="J1300" s="168" t="s">
        <v>2213</v>
      </c>
      <c r="K1300" s="41" t="s">
        <v>2226</v>
      </c>
      <c r="L1300" s="43">
        <v>22000</v>
      </c>
      <c r="M1300" s="43">
        <v>24200</v>
      </c>
      <c r="N1300" s="44"/>
    </row>
    <row r="1301" spans="1:14" s="6" customFormat="1" ht="60" customHeight="1" x14ac:dyDescent="0.2">
      <c r="A1301" s="23" t="s">
        <v>1820</v>
      </c>
      <c r="B1301" s="13" t="s">
        <v>16</v>
      </c>
      <c r="C1301" s="13" t="s">
        <v>2090</v>
      </c>
      <c r="D1301" s="21" t="s">
        <v>31</v>
      </c>
      <c r="E1301" s="13" t="s">
        <v>319</v>
      </c>
      <c r="F1301" s="109" t="s">
        <v>1958</v>
      </c>
      <c r="G1301" s="110" t="s">
        <v>1958</v>
      </c>
      <c r="H1301" s="13" t="s">
        <v>770</v>
      </c>
      <c r="I1301" s="164" t="s">
        <v>2214</v>
      </c>
      <c r="J1301" s="168" t="s">
        <v>2214</v>
      </c>
      <c r="K1301" s="41" t="s">
        <v>2226</v>
      </c>
      <c r="L1301" s="206">
        <v>26000</v>
      </c>
      <c r="M1301" s="206">
        <v>28600</v>
      </c>
      <c r="N1301" s="44"/>
    </row>
    <row r="1302" spans="1:14" s="6" customFormat="1" ht="60" customHeight="1" x14ac:dyDescent="0.2">
      <c r="A1302" s="23" t="s">
        <v>1820</v>
      </c>
      <c r="B1302" s="13" t="s">
        <v>16</v>
      </c>
      <c r="C1302" s="13" t="s">
        <v>2091</v>
      </c>
      <c r="D1302" s="21" t="s">
        <v>31</v>
      </c>
      <c r="E1302" s="13" t="s">
        <v>319</v>
      </c>
      <c r="F1302" s="109" t="s">
        <v>1959</v>
      </c>
      <c r="G1302" s="110" t="s">
        <v>1959</v>
      </c>
      <c r="H1302" s="13" t="s">
        <v>770</v>
      </c>
      <c r="I1302" s="164" t="s">
        <v>2215</v>
      </c>
      <c r="J1302" s="168" t="s">
        <v>2215</v>
      </c>
      <c r="K1302" s="41" t="s">
        <v>2226</v>
      </c>
      <c r="L1302" s="206">
        <v>23000</v>
      </c>
      <c r="M1302" s="206">
        <v>25300</v>
      </c>
      <c r="N1302" s="44"/>
    </row>
    <row r="1303" spans="1:14" s="6" customFormat="1" ht="60" customHeight="1" x14ac:dyDescent="0.2">
      <c r="A1303" s="23" t="s">
        <v>1820</v>
      </c>
      <c r="B1303" s="13" t="s">
        <v>16</v>
      </c>
      <c r="C1303" s="13" t="s">
        <v>2092</v>
      </c>
      <c r="D1303" s="21" t="s">
        <v>31</v>
      </c>
      <c r="E1303" s="13" t="s">
        <v>319</v>
      </c>
      <c r="F1303" s="109" t="s">
        <v>1960</v>
      </c>
      <c r="G1303" s="110" t="s">
        <v>1960</v>
      </c>
      <c r="H1303" s="13" t="s">
        <v>770</v>
      </c>
      <c r="I1303" s="164" t="s">
        <v>2216</v>
      </c>
      <c r="J1303" s="168" t="s">
        <v>2216</v>
      </c>
      <c r="K1303" s="41" t="s">
        <v>2260</v>
      </c>
      <c r="L1303" s="43">
        <v>23000</v>
      </c>
      <c r="M1303" s="43">
        <v>25300</v>
      </c>
      <c r="N1303" s="44"/>
    </row>
    <row r="1304" spans="1:14" s="6" customFormat="1" ht="60" customHeight="1" x14ac:dyDescent="0.2">
      <c r="A1304" s="23" t="s">
        <v>1820</v>
      </c>
      <c r="B1304" s="13" t="s">
        <v>16</v>
      </c>
      <c r="C1304" s="13" t="s">
        <v>2093</v>
      </c>
      <c r="D1304" s="21" t="s">
        <v>31</v>
      </c>
      <c r="E1304" s="13" t="s">
        <v>319</v>
      </c>
      <c r="F1304" s="109" t="s">
        <v>1961</v>
      </c>
      <c r="G1304" s="110" t="s">
        <v>1961</v>
      </c>
      <c r="H1304" s="13" t="s">
        <v>770</v>
      </c>
      <c r="I1304" s="166" t="s">
        <v>2217</v>
      </c>
      <c r="J1304" s="170" t="s">
        <v>2217</v>
      </c>
      <c r="K1304" s="41" t="s">
        <v>2236</v>
      </c>
      <c r="L1304" s="43">
        <v>22000</v>
      </c>
      <c r="M1304" s="43">
        <v>24200</v>
      </c>
      <c r="N1304" s="44"/>
    </row>
    <row r="1305" spans="1:14" s="6" customFormat="1" ht="60" customHeight="1" x14ac:dyDescent="0.2">
      <c r="A1305" s="23" t="s">
        <v>1820</v>
      </c>
      <c r="B1305" s="13" t="s">
        <v>16</v>
      </c>
      <c r="C1305" s="13" t="s">
        <v>2094</v>
      </c>
      <c r="D1305" s="21" t="s">
        <v>31</v>
      </c>
      <c r="E1305" s="13" t="s">
        <v>319</v>
      </c>
      <c r="F1305" s="109" t="s">
        <v>1962</v>
      </c>
      <c r="G1305" s="110" t="s">
        <v>1962</v>
      </c>
      <c r="H1305" s="13" t="s">
        <v>770</v>
      </c>
      <c r="I1305" s="164" t="s">
        <v>2218</v>
      </c>
      <c r="J1305" s="168" t="s">
        <v>2218</v>
      </c>
      <c r="K1305" s="41" t="s">
        <v>2226</v>
      </c>
      <c r="L1305" s="43">
        <v>26000</v>
      </c>
      <c r="M1305" s="43">
        <v>28600</v>
      </c>
      <c r="N1305" s="44"/>
    </row>
    <row r="1306" spans="1:14" s="6" customFormat="1" ht="60" customHeight="1" x14ac:dyDescent="0.2">
      <c r="A1306" s="23" t="s">
        <v>1820</v>
      </c>
      <c r="B1306" s="13" t="s">
        <v>16</v>
      </c>
      <c r="C1306" s="13" t="s">
        <v>2095</v>
      </c>
      <c r="D1306" s="21" t="s">
        <v>31</v>
      </c>
      <c r="E1306" s="13" t="s">
        <v>319</v>
      </c>
      <c r="F1306" s="109" t="s">
        <v>1963</v>
      </c>
      <c r="G1306" s="110" t="s">
        <v>1963</v>
      </c>
      <c r="H1306" s="13" t="s">
        <v>770</v>
      </c>
      <c r="I1306" s="164" t="s">
        <v>2219</v>
      </c>
      <c r="J1306" s="168" t="s">
        <v>2219</v>
      </c>
      <c r="K1306" s="41" t="s">
        <v>2260</v>
      </c>
      <c r="L1306" s="43">
        <v>22000</v>
      </c>
      <c r="M1306" s="43">
        <v>24200</v>
      </c>
      <c r="N1306" s="44"/>
    </row>
    <row r="1307" spans="1:14" s="6" customFormat="1" ht="60" customHeight="1" x14ac:dyDescent="0.2">
      <c r="A1307" s="23" t="s">
        <v>1820</v>
      </c>
      <c r="B1307" s="13" t="s">
        <v>16</v>
      </c>
      <c r="C1307" s="13" t="s">
        <v>2096</v>
      </c>
      <c r="D1307" s="21" t="s">
        <v>31</v>
      </c>
      <c r="E1307" s="13" t="s">
        <v>319</v>
      </c>
      <c r="F1307" s="109" t="s">
        <v>1964</v>
      </c>
      <c r="G1307" s="110" t="s">
        <v>1964</v>
      </c>
      <c r="H1307" s="13" t="s">
        <v>770</v>
      </c>
      <c r="I1307" s="166" t="s">
        <v>2220</v>
      </c>
      <c r="J1307" s="170" t="s">
        <v>2220</v>
      </c>
      <c r="K1307" s="41" t="s">
        <v>2247</v>
      </c>
      <c r="L1307" s="43">
        <v>22000</v>
      </c>
      <c r="M1307" s="43">
        <v>24200</v>
      </c>
      <c r="N1307" s="44"/>
    </row>
    <row r="1308" spans="1:14" s="6" customFormat="1" ht="60" customHeight="1" x14ac:dyDescent="0.2">
      <c r="A1308" s="23" t="s">
        <v>1820</v>
      </c>
      <c r="B1308" s="13" t="s">
        <v>16</v>
      </c>
      <c r="C1308" s="13" t="s">
        <v>2097</v>
      </c>
      <c r="D1308" s="21" t="s">
        <v>31</v>
      </c>
      <c r="E1308" s="13" t="s">
        <v>319</v>
      </c>
      <c r="F1308" s="109" t="s">
        <v>1965</v>
      </c>
      <c r="G1308" s="110" t="s">
        <v>1965</v>
      </c>
      <c r="H1308" s="13" t="s">
        <v>770</v>
      </c>
      <c r="I1308" s="164" t="s">
        <v>2221</v>
      </c>
      <c r="J1308" s="168" t="s">
        <v>2221</v>
      </c>
      <c r="K1308" s="41" t="s">
        <v>2244</v>
      </c>
      <c r="L1308" s="43">
        <v>10000</v>
      </c>
      <c r="M1308" s="43">
        <v>11000</v>
      </c>
      <c r="N1308" s="44"/>
    </row>
    <row r="1309" spans="1:14" s="6" customFormat="1" ht="60" customHeight="1" x14ac:dyDescent="0.2">
      <c r="A1309" s="23" t="s">
        <v>1820</v>
      </c>
      <c r="B1309" s="13" t="s">
        <v>16</v>
      </c>
      <c r="C1309" s="13" t="s">
        <v>2098</v>
      </c>
      <c r="D1309" s="21" t="s">
        <v>31</v>
      </c>
      <c r="E1309" s="13" t="s">
        <v>319</v>
      </c>
      <c r="F1309" s="109" t="s">
        <v>1966</v>
      </c>
      <c r="G1309" s="110" t="s">
        <v>1966</v>
      </c>
      <c r="H1309" s="13" t="s">
        <v>770</v>
      </c>
      <c r="I1309" s="166" t="s">
        <v>2222</v>
      </c>
      <c r="J1309" s="170" t="s">
        <v>2222</v>
      </c>
      <c r="K1309" s="41" t="s">
        <v>2226</v>
      </c>
      <c r="L1309" s="43">
        <v>22000</v>
      </c>
      <c r="M1309" s="43">
        <v>24200</v>
      </c>
      <c r="N1309" s="44"/>
    </row>
    <row r="1310" spans="1:14" s="6" customFormat="1" ht="60" customHeight="1" x14ac:dyDescent="0.2">
      <c r="A1310" s="23" t="s">
        <v>1820</v>
      </c>
      <c r="B1310" s="13" t="s">
        <v>16</v>
      </c>
      <c r="C1310" s="13" t="s">
        <v>2099</v>
      </c>
      <c r="D1310" s="21" t="s">
        <v>31</v>
      </c>
      <c r="E1310" s="13" t="s">
        <v>319</v>
      </c>
      <c r="F1310" s="109" t="s">
        <v>1967</v>
      </c>
      <c r="G1310" s="110" t="s">
        <v>1967</v>
      </c>
      <c r="H1310" s="13" t="s">
        <v>2445</v>
      </c>
      <c r="I1310" s="166" t="s">
        <v>2223</v>
      </c>
      <c r="J1310" s="170" t="s">
        <v>2223</v>
      </c>
      <c r="K1310" s="41" t="s">
        <v>2226</v>
      </c>
      <c r="L1310" s="43">
        <v>22000</v>
      </c>
      <c r="M1310" s="43">
        <v>24200</v>
      </c>
      <c r="N1310" s="44"/>
    </row>
    <row r="1311" spans="1:14" s="6" customFormat="1" ht="60" customHeight="1" x14ac:dyDescent="0.2">
      <c r="A1311" s="23" t="s">
        <v>1820</v>
      </c>
      <c r="B1311" s="13" t="s">
        <v>16</v>
      </c>
      <c r="C1311" s="13" t="s">
        <v>2100</v>
      </c>
      <c r="D1311" s="21" t="s">
        <v>498</v>
      </c>
      <c r="E1311" s="13" t="s">
        <v>319</v>
      </c>
      <c r="F1311" s="109" t="s">
        <v>1968</v>
      </c>
      <c r="G1311" s="110" t="s">
        <v>1968</v>
      </c>
      <c r="H1311" s="13" t="s">
        <v>773</v>
      </c>
      <c r="I1311" s="166" t="s">
        <v>2224</v>
      </c>
      <c r="J1311" s="170" t="s">
        <v>2224</v>
      </c>
      <c r="K1311" s="41" t="s">
        <v>2261</v>
      </c>
      <c r="L1311" s="43">
        <v>10000</v>
      </c>
      <c r="M1311" s="43">
        <v>11000</v>
      </c>
      <c r="N1311" s="44"/>
    </row>
    <row r="1312" spans="1:14" s="6" customFormat="1" ht="60" customHeight="1" x14ac:dyDescent="0.2">
      <c r="A1312" s="23" t="s">
        <v>1820</v>
      </c>
      <c r="B1312" s="13" t="s">
        <v>16</v>
      </c>
      <c r="C1312" s="13" t="s">
        <v>2101</v>
      </c>
      <c r="D1312" s="21" t="s">
        <v>497</v>
      </c>
      <c r="E1312" s="13" t="s">
        <v>319</v>
      </c>
      <c r="F1312" s="109" t="s">
        <v>1969</v>
      </c>
      <c r="G1312" s="110" t="s">
        <v>1969</v>
      </c>
      <c r="H1312" s="13" t="s">
        <v>1531</v>
      </c>
      <c r="I1312" s="164" t="s">
        <v>2225</v>
      </c>
      <c r="J1312" s="168" t="s">
        <v>2225</v>
      </c>
      <c r="K1312" s="41" t="s">
        <v>2262</v>
      </c>
      <c r="L1312" s="43">
        <v>29000</v>
      </c>
      <c r="M1312" s="43">
        <v>31900</v>
      </c>
      <c r="N1312" s="44"/>
    </row>
    <row r="1313" spans="1:14" s="6" customFormat="1" ht="60" customHeight="1" x14ac:dyDescent="0.2">
      <c r="A1313" s="23" t="s">
        <v>2263</v>
      </c>
      <c r="B1313" s="13" t="s">
        <v>16</v>
      </c>
      <c r="C1313" s="13">
        <v>65210120</v>
      </c>
      <c r="D1313" s="21" t="s">
        <v>320</v>
      </c>
      <c r="E1313" s="13" t="s">
        <v>318</v>
      </c>
      <c r="F1313" s="109" t="s">
        <v>2264</v>
      </c>
      <c r="G1313" s="110" t="s">
        <v>2264</v>
      </c>
      <c r="H1313" s="13" t="s">
        <v>1080</v>
      </c>
      <c r="I1313" s="162" t="s">
        <v>2270</v>
      </c>
      <c r="J1313" s="169" t="s">
        <v>2270</v>
      </c>
      <c r="K1313" s="76" t="s">
        <v>2277</v>
      </c>
      <c r="L1313" s="206">
        <v>800</v>
      </c>
      <c r="M1313" s="206">
        <v>880</v>
      </c>
      <c r="N1313" s="44"/>
    </row>
    <row r="1314" spans="1:14" s="6" customFormat="1" ht="60" customHeight="1" x14ac:dyDescent="0.2">
      <c r="A1314" s="23" t="s">
        <v>2263</v>
      </c>
      <c r="B1314" s="13" t="s">
        <v>16</v>
      </c>
      <c r="C1314" s="13">
        <v>65220120</v>
      </c>
      <c r="D1314" s="21" t="s">
        <v>320</v>
      </c>
      <c r="E1314" s="13" t="s">
        <v>318</v>
      </c>
      <c r="F1314" s="109" t="s">
        <v>2265</v>
      </c>
      <c r="G1314" s="110" t="s">
        <v>2265</v>
      </c>
      <c r="H1314" s="13" t="s">
        <v>1081</v>
      </c>
      <c r="I1314" s="162" t="s">
        <v>2271</v>
      </c>
      <c r="J1314" s="169" t="s">
        <v>2271</v>
      </c>
      <c r="K1314" s="76" t="s">
        <v>2276</v>
      </c>
      <c r="L1314" s="206">
        <v>800</v>
      </c>
      <c r="M1314" s="206">
        <v>880</v>
      </c>
      <c r="N1314" s="44"/>
    </row>
    <row r="1315" spans="1:14" s="6" customFormat="1" ht="60" customHeight="1" x14ac:dyDescent="0.2">
      <c r="A1315" s="23" t="s">
        <v>2263</v>
      </c>
      <c r="B1315" s="13" t="s">
        <v>16</v>
      </c>
      <c r="C1315" s="13">
        <v>65230120</v>
      </c>
      <c r="D1315" s="21" t="s">
        <v>320</v>
      </c>
      <c r="E1315" s="13" t="s">
        <v>318</v>
      </c>
      <c r="F1315" s="109" t="s">
        <v>2266</v>
      </c>
      <c r="G1315" s="110" t="s">
        <v>2266</v>
      </c>
      <c r="H1315" s="13" t="s">
        <v>1082</v>
      </c>
      <c r="I1315" s="162" t="s">
        <v>2272</v>
      </c>
      <c r="J1315" s="169" t="s">
        <v>2272</v>
      </c>
      <c r="K1315" s="76" t="s">
        <v>2276</v>
      </c>
      <c r="L1315" s="206">
        <v>800</v>
      </c>
      <c r="M1315" s="206">
        <v>880</v>
      </c>
      <c r="N1315" s="44"/>
    </row>
    <row r="1316" spans="1:14" s="6" customFormat="1" ht="60" customHeight="1" x14ac:dyDescent="0.2">
      <c r="A1316" s="23" t="s">
        <v>2263</v>
      </c>
      <c r="B1316" s="13" t="s">
        <v>16</v>
      </c>
      <c r="C1316" s="13">
        <v>65240120</v>
      </c>
      <c r="D1316" s="21" t="s">
        <v>320</v>
      </c>
      <c r="E1316" s="13" t="s">
        <v>318</v>
      </c>
      <c r="F1316" s="109" t="s">
        <v>2267</v>
      </c>
      <c r="G1316" s="110" t="s">
        <v>2267</v>
      </c>
      <c r="H1316" s="13" t="s">
        <v>1083</v>
      </c>
      <c r="I1316" s="162" t="s">
        <v>2273</v>
      </c>
      <c r="J1316" s="169" t="s">
        <v>2273</v>
      </c>
      <c r="K1316" s="76" t="s">
        <v>2276</v>
      </c>
      <c r="L1316" s="206">
        <v>800</v>
      </c>
      <c r="M1316" s="206">
        <v>880</v>
      </c>
      <c r="N1316" s="44"/>
    </row>
    <row r="1317" spans="1:14" s="6" customFormat="1" ht="60" customHeight="1" x14ac:dyDescent="0.2">
      <c r="A1317" s="23" t="s">
        <v>2263</v>
      </c>
      <c r="B1317" s="13" t="s">
        <v>16</v>
      </c>
      <c r="C1317" s="13">
        <v>65250120</v>
      </c>
      <c r="D1317" s="21" t="s">
        <v>320</v>
      </c>
      <c r="E1317" s="13" t="s">
        <v>318</v>
      </c>
      <c r="F1317" s="109" t="s">
        <v>2268</v>
      </c>
      <c r="G1317" s="110" t="s">
        <v>2268</v>
      </c>
      <c r="H1317" s="13" t="s">
        <v>771</v>
      </c>
      <c r="I1317" s="162" t="s">
        <v>2274</v>
      </c>
      <c r="J1317" s="169" t="s">
        <v>2274</v>
      </c>
      <c r="K1317" s="76" t="s">
        <v>2276</v>
      </c>
      <c r="L1317" s="206">
        <v>800</v>
      </c>
      <c r="M1317" s="206">
        <v>880</v>
      </c>
      <c r="N1317" s="44"/>
    </row>
    <row r="1318" spans="1:14" s="6" customFormat="1" ht="60" customHeight="1" x14ac:dyDescent="0.2">
      <c r="A1318" s="23" t="s">
        <v>2263</v>
      </c>
      <c r="B1318" s="13" t="s">
        <v>16</v>
      </c>
      <c r="C1318" s="13">
        <v>65260120</v>
      </c>
      <c r="D1318" s="21" t="s">
        <v>320</v>
      </c>
      <c r="E1318" s="13" t="s">
        <v>318</v>
      </c>
      <c r="F1318" s="109" t="s">
        <v>2269</v>
      </c>
      <c r="G1318" s="110" t="s">
        <v>2269</v>
      </c>
      <c r="H1318" s="13" t="s">
        <v>772</v>
      </c>
      <c r="I1318" s="162" t="s">
        <v>2275</v>
      </c>
      <c r="J1318" s="169" t="s">
        <v>2275</v>
      </c>
      <c r="K1318" s="76" t="s">
        <v>2276</v>
      </c>
      <c r="L1318" s="206">
        <v>800</v>
      </c>
      <c r="M1318" s="206">
        <v>880</v>
      </c>
      <c r="N1318" s="44"/>
    </row>
    <row r="1319" spans="1:14" s="6" customFormat="1" ht="60" customHeight="1" x14ac:dyDescent="0.2">
      <c r="A1319" s="13" t="s">
        <v>2278</v>
      </c>
      <c r="B1319" s="13" t="s">
        <v>26</v>
      </c>
      <c r="C1319" s="13"/>
      <c r="D1319" s="21" t="s">
        <v>500</v>
      </c>
      <c r="E1319" s="13" t="s">
        <v>319</v>
      </c>
      <c r="F1319" s="109" t="s">
        <v>2279</v>
      </c>
      <c r="G1319" s="110" t="s">
        <v>2279</v>
      </c>
      <c r="H1319" s="23" t="s">
        <v>2352</v>
      </c>
      <c r="I1319" s="162" t="s">
        <v>2304</v>
      </c>
      <c r="J1319" s="169" t="s">
        <v>2304</v>
      </c>
      <c r="K1319" s="76" t="s">
        <v>2330</v>
      </c>
      <c r="L1319" s="43">
        <v>7000</v>
      </c>
      <c r="M1319" s="43">
        <v>7700</v>
      </c>
      <c r="N1319" s="44"/>
    </row>
    <row r="1320" spans="1:14" s="6" customFormat="1" ht="60" customHeight="1" x14ac:dyDescent="0.2">
      <c r="A1320" s="13" t="s">
        <v>2278</v>
      </c>
      <c r="B1320" s="13" t="s">
        <v>26</v>
      </c>
      <c r="C1320" s="13"/>
      <c r="D1320" s="21" t="s">
        <v>500</v>
      </c>
      <c r="E1320" s="13" t="s">
        <v>319</v>
      </c>
      <c r="F1320" s="109" t="s">
        <v>2280</v>
      </c>
      <c r="G1320" s="110" t="s">
        <v>2280</v>
      </c>
      <c r="H1320" s="23" t="s">
        <v>2353</v>
      </c>
      <c r="I1320" s="162" t="s">
        <v>2305</v>
      </c>
      <c r="J1320" s="169" t="s">
        <v>2305</v>
      </c>
      <c r="K1320" s="76" t="s">
        <v>2330</v>
      </c>
      <c r="L1320" s="43">
        <v>7000</v>
      </c>
      <c r="M1320" s="43">
        <v>7700</v>
      </c>
      <c r="N1320" s="44"/>
    </row>
    <row r="1321" spans="1:14" s="6" customFormat="1" ht="60" customHeight="1" x14ac:dyDescent="0.2">
      <c r="A1321" s="13" t="s">
        <v>2278</v>
      </c>
      <c r="B1321" s="13" t="s">
        <v>26</v>
      </c>
      <c r="C1321" s="13"/>
      <c r="D1321" s="21" t="s">
        <v>500</v>
      </c>
      <c r="E1321" s="13" t="s">
        <v>319</v>
      </c>
      <c r="F1321" s="109" t="s">
        <v>3944</v>
      </c>
      <c r="G1321" s="110" t="s">
        <v>3944</v>
      </c>
      <c r="H1321" s="23" t="s">
        <v>2352</v>
      </c>
      <c r="I1321" s="162" t="s">
        <v>2306</v>
      </c>
      <c r="J1321" s="169" t="s">
        <v>2306</v>
      </c>
      <c r="K1321" s="76" t="s">
        <v>2330</v>
      </c>
      <c r="L1321" s="43">
        <v>7000</v>
      </c>
      <c r="M1321" s="43">
        <v>7700</v>
      </c>
      <c r="N1321" s="44"/>
    </row>
    <row r="1322" spans="1:14" s="6" customFormat="1" ht="60" customHeight="1" x14ac:dyDescent="0.2">
      <c r="A1322" s="13" t="s">
        <v>2278</v>
      </c>
      <c r="B1322" s="13" t="s">
        <v>26</v>
      </c>
      <c r="C1322" s="13"/>
      <c r="D1322" s="21" t="s">
        <v>500</v>
      </c>
      <c r="E1322" s="13" t="s">
        <v>319</v>
      </c>
      <c r="F1322" s="109" t="s">
        <v>2281</v>
      </c>
      <c r="G1322" s="110" t="s">
        <v>2281</v>
      </c>
      <c r="H1322" s="23" t="s">
        <v>2352</v>
      </c>
      <c r="I1322" s="162" t="s">
        <v>2307</v>
      </c>
      <c r="J1322" s="169" t="s">
        <v>2307</v>
      </c>
      <c r="K1322" s="76" t="s">
        <v>2330</v>
      </c>
      <c r="L1322" s="43">
        <v>7000</v>
      </c>
      <c r="M1322" s="43">
        <v>7700</v>
      </c>
      <c r="N1322" s="44"/>
    </row>
    <row r="1323" spans="1:14" s="6" customFormat="1" ht="60" customHeight="1" x14ac:dyDescent="0.2">
      <c r="A1323" s="13" t="s">
        <v>2278</v>
      </c>
      <c r="B1323" s="13" t="s">
        <v>26</v>
      </c>
      <c r="C1323" s="13"/>
      <c r="D1323" s="21" t="s">
        <v>500</v>
      </c>
      <c r="E1323" s="13" t="s">
        <v>319</v>
      </c>
      <c r="F1323" s="109" t="s">
        <v>2282</v>
      </c>
      <c r="G1323" s="110" t="s">
        <v>2282</v>
      </c>
      <c r="H1323" s="23" t="s">
        <v>2352</v>
      </c>
      <c r="I1323" s="164" t="s">
        <v>2308</v>
      </c>
      <c r="J1323" s="168" t="s">
        <v>2308</v>
      </c>
      <c r="K1323" s="76" t="s">
        <v>2331</v>
      </c>
      <c r="L1323" s="43">
        <v>22000</v>
      </c>
      <c r="M1323" s="43">
        <v>24200</v>
      </c>
      <c r="N1323" s="44"/>
    </row>
    <row r="1324" spans="1:14" s="6" customFormat="1" ht="60" customHeight="1" x14ac:dyDescent="0.2">
      <c r="A1324" s="13" t="s">
        <v>2278</v>
      </c>
      <c r="B1324" s="13" t="s">
        <v>26</v>
      </c>
      <c r="C1324" s="13"/>
      <c r="D1324" s="21" t="s">
        <v>500</v>
      </c>
      <c r="E1324" s="13" t="s">
        <v>319</v>
      </c>
      <c r="F1324" s="109" t="s">
        <v>2283</v>
      </c>
      <c r="G1324" s="110" t="s">
        <v>2283</v>
      </c>
      <c r="H1324" s="23" t="s">
        <v>2352</v>
      </c>
      <c r="I1324" s="164" t="s">
        <v>2309</v>
      </c>
      <c r="J1324" s="168" t="s">
        <v>2309</v>
      </c>
      <c r="K1324" s="76" t="s">
        <v>2332</v>
      </c>
      <c r="L1324" s="43">
        <v>22000</v>
      </c>
      <c r="M1324" s="43">
        <v>24200</v>
      </c>
      <c r="N1324" s="44"/>
    </row>
    <row r="1325" spans="1:14" s="6" customFormat="1" ht="60" customHeight="1" x14ac:dyDescent="0.2">
      <c r="A1325" s="13" t="s">
        <v>2278</v>
      </c>
      <c r="B1325" s="13" t="s">
        <v>26</v>
      </c>
      <c r="C1325" s="13"/>
      <c r="D1325" s="21" t="s">
        <v>500</v>
      </c>
      <c r="E1325" s="13" t="s">
        <v>319</v>
      </c>
      <c r="F1325" s="109" t="s">
        <v>2284</v>
      </c>
      <c r="G1325" s="110" t="s">
        <v>2284</v>
      </c>
      <c r="H1325" s="23" t="s">
        <v>2352</v>
      </c>
      <c r="I1325" s="164" t="s">
        <v>2310</v>
      </c>
      <c r="J1325" s="168" t="s">
        <v>2310</v>
      </c>
      <c r="K1325" s="76" t="s">
        <v>2333</v>
      </c>
      <c r="L1325" s="43">
        <v>30000</v>
      </c>
      <c r="M1325" s="43">
        <v>33000</v>
      </c>
      <c r="N1325" s="44"/>
    </row>
    <row r="1326" spans="1:14" s="6" customFormat="1" ht="60" customHeight="1" x14ac:dyDescent="0.2">
      <c r="A1326" s="13" t="s">
        <v>2278</v>
      </c>
      <c r="B1326" s="13" t="s">
        <v>26</v>
      </c>
      <c r="C1326" s="13"/>
      <c r="D1326" s="21" t="s">
        <v>500</v>
      </c>
      <c r="E1326" s="13" t="s">
        <v>319</v>
      </c>
      <c r="F1326" s="109" t="s">
        <v>2285</v>
      </c>
      <c r="G1326" s="110" t="s">
        <v>2285</v>
      </c>
      <c r="H1326" s="23" t="s">
        <v>2352</v>
      </c>
      <c r="I1326" s="164" t="s">
        <v>2311</v>
      </c>
      <c r="J1326" s="168" t="s">
        <v>2311</v>
      </c>
      <c r="K1326" s="76" t="s">
        <v>2334</v>
      </c>
      <c r="L1326" s="43">
        <v>30000</v>
      </c>
      <c r="M1326" s="43">
        <v>33000</v>
      </c>
      <c r="N1326" s="44"/>
    </row>
    <row r="1327" spans="1:14" s="6" customFormat="1" ht="60" customHeight="1" x14ac:dyDescent="0.2">
      <c r="A1327" s="13" t="s">
        <v>2278</v>
      </c>
      <c r="B1327" s="13" t="s">
        <v>26</v>
      </c>
      <c r="C1327" s="13"/>
      <c r="D1327" s="21" t="s">
        <v>494</v>
      </c>
      <c r="E1327" s="13" t="s">
        <v>319</v>
      </c>
      <c r="F1327" s="109" t="s">
        <v>2286</v>
      </c>
      <c r="G1327" s="110" t="s">
        <v>2286</v>
      </c>
      <c r="H1327" s="23" t="s">
        <v>2353</v>
      </c>
      <c r="I1327" s="164" t="s">
        <v>2312</v>
      </c>
      <c r="J1327" s="168" t="s">
        <v>2312</v>
      </c>
      <c r="K1327" s="76" t="s">
        <v>2335</v>
      </c>
      <c r="L1327" s="43">
        <v>7000</v>
      </c>
      <c r="M1327" s="43">
        <v>7700</v>
      </c>
      <c r="N1327" s="44"/>
    </row>
    <row r="1328" spans="1:14" s="6" customFormat="1" ht="60" customHeight="1" x14ac:dyDescent="0.2">
      <c r="A1328" s="13" t="s">
        <v>2278</v>
      </c>
      <c r="B1328" s="13" t="s">
        <v>26</v>
      </c>
      <c r="C1328" s="13"/>
      <c r="D1328" s="21" t="s">
        <v>31</v>
      </c>
      <c r="E1328" s="13" t="s">
        <v>319</v>
      </c>
      <c r="F1328" s="109" t="s">
        <v>2287</v>
      </c>
      <c r="G1328" s="110" t="s">
        <v>2287</v>
      </c>
      <c r="H1328" s="23" t="s">
        <v>2352</v>
      </c>
      <c r="I1328" s="164" t="s">
        <v>2313</v>
      </c>
      <c r="J1328" s="168" t="s">
        <v>2313</v>
      </c>
      <c r="K1328" s="76" t="s">
        <v>2336</v>
      </c>
      <c r="L1328" s="43">
        <v>12000</v>
      </c>
      <c r="M1328" s="43">
        <v>13200</v>
      </c>
      <c r="N1328" s="44"/>
    </row>
    <row r="1329" spans="1:14" s="6" customFormat="1" ht="60" customHeight="1" x14ac:dyDescent="0.2">
      <c r="A1329" s="13" t="s">
        <v>2278</v>
      </c>
      <c r="B1329" s="13" t="s">
        <v>26</v>
      </c>
      <c r="C1329" s="13"/>
      <c r="D1329" s="21" t="s">
        <v>31</v>
      </c>
      <c r="E1329" s="13" t="s">
        <v>319</v>
      </c>
      <c r="F1329" s="109" t="s">
        <v>2288</v>
      </c>
      <c r="G1329" s="110" t="s">
        <v>2288</v>
      </c>
      <c r="H1329" s="23" t="s">
        <v>2352</v>
      </c>
      <c r="I1329" s="164" t="s">
        <v>2314</v>
      </c>
      <c r="J1329" s="168" t="s">
        <v>2314</v>
      </c>
      <c r="K1329" s="76" t="s">
        <v>2337</v>
      </c>
      <c r="L1329" s="43">
        <v>12000</v>
      </c>
      <c r="M1329" s="43">
        <v>13200</v>
      </c>
      <c r="N1329" s="44"/>
    </row>
    <row r="1330" spans="1:14" s="6" customFormat="1" ht="60" customHeight="1" x14ac:dyDescent="0.2">
      <c r="A1330" s="13" t="s">
        <v>2278</v>
      </c>
      <c r="B1330" s="13" t="s">
        <v>26</v>
      </c>
      <c r="C1330" s="13"/>
      <c r="D1330" s="21" t="s">
        <v>500</v>
      </c>
      <c r="E1330" s="13" t="s">
        <v>319</v>
      </c>
      <c r="F1330" s="109" t="s">
        <v>2289</v>
      </c>
      <c r="G1330" s="110" t="s">
        <v>2289</v>
      </c>
      <c r="H1330" s="23" t="s">
        <v>2352</v>
      </c>
      <c r="I1330" s="164" t="s">
        <v>2315</v>
      </c>
      <c r="J1330" s="168" t="s">
        <v>2315</v>
      </c>
      <c r="K1330" s="76" t="s">
        <v>2338</v>
      </c>
      <c r="L1330" s="43">
        <v>15000</v>
      </c>
      <c r="M1330" s="43">
        <v>16500</v>
      </c>
      <c r="N1330" s="44"/>
    </row>
    <row r="1331" spans="1:14" s="6" customFormat="1" ht="60" customHeight="1" x14ac:dyDescent="0.2">
      <c r="A1331" s="13" t="s">
        <v>2278</v>
      </c>
      <c r="B1331" s="13" t="s">
        <v>26</v>
      </c>
      <c r="C1331" s="13"/>
      <c r="D1331" s="21" t="s">
        <v>500</v>
      </c>
      <c r="E1331" s="13" t="s">
        <v>319</v>
      </c>
      <c r="F1331" s="109" t="s">
        <v>2290</v>
      </c>
      <c r="G1331" s="110" t="s">
        <v>2290</v>
      </c>
      <c r="H1331" s="23" t="s">
        <v>2352</v>
      </c>
      <c r="I1331" s="164" t="s">
        <v>2316</v>
      </c>
      <c r="J1331" s="168" t="s">
        <v>2316</v>
      </c>
      <c r="K1331" s="76" t="s">
        <v>2339</v>
      </c>
      <c r="L1331" s="43">
        <v>15000</v>
      </c>
      <c r="M1331" s="43">
        <v>16500</v>
      </c>
      <c r="N1331" s="44"/>
    </row>
    <row r="1332" spans="1:14" s="6" customFormat="1" ht="60" customHeight="1" x14ac:dyDescent="0.2">
      <c r="A1332" s="13" t="s">
        <v>2278</v>
      </c>
      <c r="B1332" s="13" t="s">
        <v>26</v>
      </c>
      <c r="C1332" s="13"/>
      <c r="D1332" s="21" t="s">
        <v>500</v>
      </c>
      <c r="E1332" s="13" t="s">
        <v>319</v>
      </c>
      <c r="F1332" s="109" t="s">
        <v>2291</v>
      </c>
      <c r="G1332" s="110" t="s">
        <v>2291</v>
      </c>
      <c r="H1332" s="23" t="s">
        <v>2352</v>
      </c>
      <c r="I1332" s="164" t="s">
        <v>2317</v>
      </c>
      <c r="J1332" s="168" t="s">
        <v>2317</v>
      </c>
      <c r="K1332" s="76" t="s">
        <v>2340</v>
      </c>
      <c r="L1332" s="43">
        <v>18000</v>
      </c>
      <c r="M1332" s="43">
        <v>19800</v>
      </c>
      <c r="N1332" s="44"/>
    </row>
    <row r="1333" spans="1:14" s="6" customFormat="1" ht="60" customHeight="1" x14ac:dyDescent="0.2">
      <c r="A1333" s="13" t="s">
        <v>2278</v>
      </c>
      <c r="B1333" s="13" t="s">
        <v>26</v>
      </c>
      <c r="C1333" s="13"/>
      <c r="D1333" s="21" t="s">
        <v>494</v>
      </c>
      <c r="E1333" s="13" t="s">
        <v>319</v>
      </c>
      <c r="F1333" s="109" t="s">
        <v>2292</v>
      </c>
      <c r="G1333" s="110" t="s">
        <v>2292</v>
      </c>
      <c r="H1333" s="23" t="s">
        <v>2353</v>
      </c>
      <c r="I1333" s="164" t="s">
        <v>2318</v>
      </c>
      <c r="J1333" s="168" t="s">
        <v>2318</v>
      </c>
      <c r="K1333" s="76" t="s">
        <v>2341</v>
      </c>
      <c r="L1333" s="43">
        <v>4500</v>
      </c>
      <c r="M1333" s="43">
        <v>4950</v>
      </c>
      <c r="N1333" s="44"/>
    </row>
    <row r="1334" spans="1:14" s="6" customFormat="1" ht="60" customHeight="1" x14ac:dyDescent="0.2">
      <c r="A1334" s="13" t="s">
        <v>2278</v>
      </c>
      <c r="B1334" s="13" t="s">
        <v>26</v>
      </c>
      <c r="C1334" s="13"/>
      <c r="D1334" s="21" t="s">
        <v>500</v>
      </c>
      <c r="E1334" s="13" t="s">
        <v>319</v>
      </c>
      <c r="F1334" s="109" t="s">
        <v>2293</v>
      </c>
      <c r="G1334" s="110" t="s">
        <v>2293</v>
      </c>
      <c r="H1334" s="23" t="s">
        <v>2353</v>
      </c>
      <c r="I1334" s="164" t="s">
        <v>2319</v>
      </c>
      <c r="J1334" s="168" t="s">
        <v>2319</v>
      </c>
      <c r="K1334" s="76" t="s">
        <v>2342</v>
      </c>
      <c r="L1334" s="43">
        <v>8000</v>
      </c>
      <c r="M1334" s="43">
        <v>8800</v>
      </c>
      <c r="N1334" s="44"/>
    </row>
    <row r="1335" spans="1:14" s="6" customFormat="1" ht="60" customHeight="1" x14ac:dyDescent="0.2">
      <c r="A1335" s="13" t="s">
        <v>2278</v>
      </c>
      <c r="B1335" s="13" t="s">
        <v>26</v>
      </c>
      <c r="C1335" s="13"/>
      <c r="D1335" s="21" t="s">
        <v>500</v>
      </c>
      <c r="E1335" s="13" t="s">
        <v>319</v>
      </c>
      <c r="F1335" s="109" t="s">
        <v>2294</v>
      </c>
      <c r="G1335" s="110" t="s">
        <v>2294</v>
      </c>
      <c r="H1335" s="23" t="s">
        <v>2352</v>
      </c>
      <c r="I1335" s="164" t="s">
        <v>2320</v>
      </c>
      <c r="J1335" s="168" t="s">
        <v>2320</v>
      </c>
      <c r="K1335" s="76" t="s">
        <v>2343</v>
      </c>
      <c r="L1335" s="43">
        <v>25000</v>
      </c>
      <c r="M1335" s="43">
        <v>27500</v>
      </c>
      <c r="N1335" s="44"/>
    </row>
    <row r="1336" spans="1:14" s="6" customFormat="1" ht="60" customHeight="1" x14ac:dyDescent="0.2">
      <c r="A1336" s="13" t="s">
        <v>2278</v>
      </c>
      <c r="B1336" s="13" t="s">
        <v>26</v>
      </c>
      <c r="C1336" s="13"/>
      <c r="D1336" s="21" t="s">
        <v>500</v>
      </c>
      <c r="E1336" s="13" t="s">
        <v>319</v>
      </c>
      <c r="F1336" s="109" t="s">
        <v>2295</v>
      </c>
      <c r="G1336" s="110" t="s">
        <v>2295</v>
      </c>
      <c r="H1336" s="23" t="s">
        <v>2352</v>
      </c>
      <c r="I1336" s="164" t="s">
        <v>2321</v>
      </c>
      <c r="J1336" s="168" t="s">
        <v>2321</v>
      </c>
      <c r="K1336" s="76" t="s">
        <v>2344</v>
      </c>
      <c r="L1336" s="43">
        <v>25000</v>
      </c>
      <c r="M1336" s="43">
        <v>27500</v>
      </c>
      <c r="N1336" s="44"/>
    </row>
    <row r="1337" spans="1:14" s="6" customFormat="1" ht="60" customHeight="1" x14ac:dyDescent="0.2">
      <c r="A1337" s="13" t="s">
        <v>2278</v>
      </c>
      <c r="B1337" s="13" t="s">
        <v>26</v>
      </c>
      <c r="C1337" s="13"/>
      <c r="D1337" s="21" t="s">
        <v>500</v>
      </c>
      <c r="E1337" s="13" t="s">
        <v>319</v>
      </c>
      <c r="F1337" s="109" t="s">
        <v>2296</v>
      </c>
      <c r="G1337" s="110" t="s">
        <v>2296</v>
      </c>
      <c r="H1337" s="23" t="s">
        <v>2352</v>
      </c>
      <c r="I1337" s="164" t="s">
        <v>2322</v>
      </c>
      <c r="J1337" s="168" t="s">
        <v>2322</v>
      </c>
      <c r="K1337" s="76" t="s">
        <v>2345</v>
      </c>
      <c r="L1337" s="43">
        <v>25000</v>
      </c>
      <c r="M1337" s="43">
        <v>27500</v>
      </c>
      <c r="N1337" s="44"/>
    </row>
    <row r="1338" spans="1:14" s="6" customFormat="1" ht="60" customHeight="1" x14ac:dyDescent="0.2">
      <c r="A1338" s="13" t="s">
        <v>2278</v>
      </c>
      <c r="B1338" s="13" t="s">
        <v>26</v>
      </c>
      <c r="C1338" s="13"/>
      <c r="D1338" s="21" t="s">
        <v>500</v>
      </c>
      <c r="E1338" s="13" t="s">
        <v>319</v>
      </c>
      <c r="F1338" s="109" t="s">
        <v>2297</v>
      </c>
      <c r="G1338" s="110" t="s">
        <v>2297</v>
      </c>
      <c r="H1338" s="23" t="s">
        <v>2352</v>
      </c>
      <c r="I1338" s="164" t="s">
        <v>2323</v>
      </c>
      <c r="J1338" s="168" t="s">
        <v>2323</v>
      </c>
      <c r="K1338" s="76" t="s">
        <v>2346</v>
      </c>
      <c r="L1338" s="43">
        <v>12000</v>
      </c>
      <c r="M1338" s="43">
        <v>13200</v>
      </c>
      <c r="N1338" s="44"/>
    </row>
    <row r="1339" spans="1:14" s="6" customFormat="1" ht="60" customHeight="1" x14ac:dyDescent="0.2">
      <c r="A1339" s="13" t="s">
        <v>2278</v>
      </c>
      <c r="B1339" s="13" t="s">
        <v>26</v>
      </c>
      <c r="C1339" s="13"/>
      <c r="D1339" s="21" t="s">
        <v>500</v>
      </c>
      <c r="E1339" s="13" t="s">
        <v>319</v>
      </c>
      <c r="F1339" s="109" t="s">
        <v>2298</v>
      </c>
      <c r="G1339" s="110" t="s">
        <v>2298</v>
      </c>
      <c r="H1339" s="23" t="s">
        <v>2352</v>
      </c>
      <c r="I1339" s="164" t="s">
        <v>2324</v>
      </c>
      <c r="J1339" s="168" t="s">
        <v>2324</v>
      </c>
      <c r="K1339" s="76" t="s">
        <v>2346</v>
      </c>
      <c r="L1339" s="43">
        <v>12000</v>
      </c>
      <c r="M1339" s="43">
        <v>13200</v>
      </c>
      <c r="N1339" s="44"/>
    </row>
    <row r="1340" spans="1:14" s="6" customFormat="1" ht="60" customHeight="1" x14ac:dyDescent="0.2">
      <c r="A1340" s="13" t="s">
        <v>2278</v>
      </c>
      <c r="B1340" s="13" t="s">
        <v>26</v>
      </c>
      <c r="C1340" s="13"/>
      <c r="D1340" s="21" t="s">
        <v>500</v>
      </c>
      <c r="E1340" s="13" t="s">
        <v>319</v>
      </c>
      <c r="F1340" s="109" t="s">
        <v>2299</v>
      </c>
      <c r="G1340" s="110" t="s">
        <v>2299</v>
      </c>
      <c r="H1340" s="23" t="s">
        <v>2352</v>
      </c>
      <c r="I1340" s="164" t="s">
        <v>2325</v>
      </c>
      <c r="J1340" s="168" t="s">
        <v>2325</v>
      </c>
      <c r="K1340" s="76" t="s">
        <v>2347</v>
      </c>
      <c r="L1340" s="43">
        <v>12000</v>
      </c>
      <c r="M1340" s="43">
        <v>13200</v>
      </c>
      <c r="N1340" s="44"/>
    </row>
    <row r="1341" spans="1:14" s="6" customFormat="1" ht="60" customHeight="1" x14ac:dyDescent="0.2">
      <c r="A1341" s="13" t="s">
        <v>2278</v>
      </c>
      <c r="B1341" s="13" t="s">
        <v>26</v>
      </c>
      <c r="C1341" s="13"/>
      <c r="D1341" s="21" t="s">
        <v>500</v>
      </c>
      <c r="E1341" s="13" t="s">
        <v>319</v>
      </c>
      <c r="F1341" s="109" t="s">
        <v>2300</v>
      </c>
      <c r="G1341" s="110" t="s">
        <v>2300</v>
      </c>
      <c r="H1341" s="23" t="s">
        <v>2352</v>
      </c>
      <c r="I1341" s="164" t="s">
        <v>2326</v>
      </c>
      <c r="J1341" s="168" t="s">
        <v>2326</v>
      </c>
      <c r="K1341" s="76" t="s">
        <v>2348</v>
      </c>
      <c r="L1341" s="43">
        <v>8000</v>
      </c>
      <c r="M1341" s="43">
        <v>8800</v>
      </c>
      <c r="N1341" s="44"/>
    </row>
    <row r="1342" spans="1:14" s="6" customFormat="1" ht="60" customHeight="1" x14ac:dyDescent="0.2">
      <c r="A1342" s="13" t="s">
        <v>2278</v>
      </c>
      <c r="B1342" s="13" t="s">
        <v>26</v>
      </c>
      <c r="C1342" s="13"/>
      <c r="D1342" s="21" t="s">
        <v>31</v>
      </c>
      <c r="E1342" s="13" t="s">
        <v>319</v>
      </c>
      <c r="F1342" s="109" t="s">
        <v>2301</v>
      </c>
      <c r="G1342" s="110" t="s">
        <v>2301</v>
      </c>
      <c r="H1342" s="23" t="s">
        <v>2352</v>
      </c>
      <c r="I1342" s="164" t="s">
        <v>2327</v>
      </c>
      <c r="J1342" s="168" t="s">
        <v>2327</v>
      </c>
      <c r="K1342" s="76" t="s">
        <v>2349</v>
      </c>
      <c r="L1342" s="43">
        <v>12000</v>
      </c>
      <c r="M1342" s="43">
        <v>13200</v>
      </c>
      <c r="N1342" s="44"/>
    </row>
    <row r="1343" spans="1:14" s="6" customFormat="1" ht="60" customHeight="1" x14ac:dyDescent="0.2">
      <c r="A1343" s="13" t="s">
        <v>2278</v>
      </c>
      <c r="B1343" s="13" t="s">
        <v>26</v>
      </c>
      <c r="C1343" s="13"/>
      <c r="D1343" s="21" t="s">
        <v>31</v>
      </c>
      <c r="E1343" s="13" t="s">
        <v>319</v>
      </c>
      <c r="F1343" s="109" t="s">
        <v>2302</v>
      </c>
      <c r="G1343" s="110" t="s">
        <v>2302</v>
      </c>
      <c r="H1343" s="23" t="s">
        <v>2352</v>
      </c>
      <c r="I1343" s="164" t="s">
        <v>2328</v>
      </c>
      <c r="J1343" s="168" t="s">
        <v>2328</v>
      </c>
      <c r="K1343" s="76" t="s">
        <v>2350</v>
      </c>
      <c r="L1343" s="43">
        <v>12000</v>
      </c>
      <c r="M1343" s="43">
        <v>13200</v>
      </c>
      <c r="N1343" s="44"/>
    </row>
    <row r="1344" spans="1:14" s="6" customFormat="1" ht="60" customHeight="1" x14ac:dyDescent="0.2">
      <c r="A1344" s="13" t="s">
        <v>2278</v>
      </c>
      <c r="B1344" s="13" t="s">
        <v>26</v>
      </c>
      <c r="C1344" s="13"/>
      <c r="D1344" s="21" t="s">
        <v>31</v>
      </c>
      <c r="E1344" s="13" t="s">
        <v>319</v>
      </c>
      <c r="F1344" s="109" t="s">
        <v>2303</v>
      </c>
      <c r="G1344" s="110" t="s">
        <v>2303</v>
      </c>
      <c r="H1344" s="23" t="s">
        <v>2352</v>
      </c>
      <c r="I1344" s="164" t="s">
        <v>2329</v>
      </c>
      <c r="J1344" s="168" t="s">
        <v>2329</v>
      </c>
      <c r="K1344" s="76" t="s">
        <v>2351</v>
      </c>
      <c r="L1344" s="43">
        <v>12000</v>
      </c>
      <c r="M1344" s="43">
        <v>13200</v>
      </c>
      <c r="N1344" s="44"/>
    </row>
    <row r="1345" spans="1:14" s="6" customFormat="1" ht="60" customHeight="1" x14ac:dyDescent="0.2">
      <c r="A1345" s="13" t="s">
        <v>2354</v>
      </c>
      <c r="B1345" s="13" t="s">
        <v>14</v>
      </c>
      <c r="C1345" s="13">
        <v>9109021</v>
      </c>
      <c r="D1345" s="21" t="s">
        <v>494</v>
      </c>
      <c r="E1345" s="13" t="s">
        <v>319</v>
      </c>
      <c r="F1345" s="109" t="s">
        <v>2356</v>
      </c>
      <c r="G1345" s="110" t="s">
        <v>2356</v>
      </c>
      <c r="H1345" s="13" t="s">
        <v>1085</v>
      </c>
      <c r="I1345" s="164" t="s">
        <v>2382</v>
      </c>
      <c r="J1345" s="168" t="s">
        <v>2382</v>
      </c>
      <c r="K1345" s="73" t="s">
        <v>2408</v>
      </c>
      <c r="L1345" s="43">
        <v>24800</v>
      </c>
      <c r="M1345" s="43">
        <v>27280.000000000004</v>
      </c>
      <c r="N1345" s="44"/>
    </row>
    <row r="1346" spans="1:14" s="6" customFormat="1" ht="60" customHeight="1" x14ac:dyDescent="0.2">
      <c r="A1346" s="13" t="s">
        <v>2354</v>
      </c>
      <c r="B1346" s="13" t="s">
        <v>14</v>
      </c>
      <c r="C1346" s="13">
        <v>7009099</v>
      </c>
      <c r="D1346" s="21" t="s">
        <v>1669</v>
      </c>
      <c r="E1346" s="13" t="s">
        <v>2355</v>
      </c>
      <c r="F1346" s="109" t="s">
        <v>2357</v>
      </c>
      <c r="G1346" s="110" t="s">
        <v>2357</v>
      </c>
      <c r="H1346" s="13" t="s">
        <v>1085</v>
      </c>
      <c r="I1346" s="164" t="s">
        <v>2383</v>
      </c>
      <c r="J1346" s="168" t="s">
        <v>2383</v>
      </c>
      <c r="K1346" s="73" t="s">
        <v>2409</v>
      </c>
      <c r="L1346" s="43">
        <v>6800</v>
      </c>
      <c r="M1346" s="43">
        <v>7480.0000000000009</v>
      </c>
      <c r="N1346" s="44"/>
    </row>
    <row r="1347" spans="1:14" s="6" customFormat="1" ht="60" customHeight="1" x14ac:dyDescent="0.2">
      <c r="A1347" s="13" t="s">
        <v>2354</v>
      </c>
      <c r="B1347" s="13" t="s">
        <v>14</v>
      </c>
      <c r="C1347" s="13">
        <v>7007149</v>
      </c>
      <c r="D1347" s="21" t="s">
        <v>1669</v>
      </c>
      <c r="E1347" s="13" t="s">
        <v>2355</v>
      </c>
      <c r="F1347" s="109" t="s">
        <v>2358</v>
      </c>
      <c r="G1347" s="110" t="s">
        <v>2358</v>
      </c>
      <c r="H1347" s="13" t="s">
        <v>1085</v>
      </c>
      <c r="I1347" s="164" t="s">
        <v>2384</v>
      </c>
      <c r="J1347" s="168" t="s">
        <v>2384</v>
      </c>
      <c r="K1347" s="73" t="s">
        <v>2410</v>
      </c>
      <c r="L1347" s="43">
        <v>3000</v>
      </c>
      <c r="M1347" s="43">
        <v>3300.0000000000005</v>
      </c>
      <c r="N1347" s="44"/>
    </row>
    <row r="1348" spans="1:14" s="6" customFormat="1" ht="60" customHeight="1" x14ac:dyDescent="0.2">
      <c r="A1348" s="13" t="s">
        <v>2354</v>
      </c>
      <c r="B1348" s="13" t="s">
        <v>14</v>
      </c>
      <c r="C1348" s="13">
        <v>7011074</v>
      </c>
      <c r="D1348" s="21" t="s">
        <v>1669</v>
      </c>
      <c r="E1348" s="13" t="s">
        <v>2355</v>
      </c>
      <c r="F1348" s="109" t="s">
        <v>2359</v>
      </c>
      <c r="G1348" s="110" t="s">
        <v>2359</v>
      </c>
      <c r="H1348" s="13" t="s">
        <v>1085</v>
      </c>
      <c r="I1348" s="164" t="s">
        <v>2385</v>
      </c>
      <c r="J1348" s="168" t="s">
        <v>2385</v>
      </c>
      <c r="K1348" s="73" t="s">
        <v>2411</v>
      </c>
      <c r="L1348" s="43">
        <v>3200</v>
      </c>
      <c r="M1348" s="43">
        <v>3520.0000000000005</v>
      </c>
      <c r="N1348" s="44"/>
    </row>
    <row r="1349" spans="1:14" s="6" customFormat="1" ht="60" customHeight="1" x14ac:dyDescent="0.2">
      <c r="A1349" s="13" t="s">
        <v>2354</v>
      </c>
      <c r="B1349" s="13" t="s">
        <v>14</v>
      </c>
      <c r="C1349" s="13">
        <v>7010099</v>
      </c>
      <c r="D1349" s="21" t="s">
        <v>1669</v>
      </c>
      <c r="E1349" s="13" t="s">
        <v>2355</v>
      </c>
      <c r="F1349" s="109" t="s">
        <v>2360</v>
      </c>
      <c r="G1349" s="110" t="s">
        <v>2360</v>
      </c>
      <c r="H1349" s="13" t="s">
        <v>1085</v>
      </c>
      <c r="I1349" s="164" t="s">
        <v>2386</v>
      </c>
      <c r="J1349" s="168" t="s">
        <v>2386</v>
      </c>
      <c r="K1349" s="73" t="s">
        <v>2412</v>
      </c>
      <c r="L1349" s="43">
        <v>4800</v>
      </c>
      <c r="M1349" s="43">
        <v>5280</v>
      </c>
      <c r="N1349" s="44"/>
    </row>
    <row r="1350" spans="1:14" s="6" customFormat="1" ht="60" customHeight="1" x14ac:dyDescent="0.2">
      <c r="A1350" s="13" t="s">
        <v>2354</v>
      </c>
      <c r="B1350" s="13" t="s">
        <v>14</v>
      </c>
      <c r="C1350" s="13">
        <v>7009184</v>
      </c>
      <c r="D1350" s="21" t="s">
        <v>1669</v>
      </c>
      <c r="E1350" s="13" t="s">
        <v>2355</v>
      </c>
      <c r="F1350" s="109" t="s">
        <v>2361</v>
      </c>
      <c r="G1350" s="110" t="s">
        <v>2361</v>
      </c>
      <c r="H1350" s="13" t="s">
        <v>1085</v>
      </c>
      <c r="I1350" s="164" t="s">
        <v>2387</v>
      </c>
      <c r="J1350" s="168" t="s">
        <v>2387</v>
      </c>
      <c r="K1350" s="73" t="s">
        <v>2413</v>
      </c>
      <c r="L1350" s="43">
        <v>3000</v>
      </c>
      <c r="M1350" s="43">
        <v>3300.0000000000005</v>
      </c>
      <c r="N1350" s="44"/>
    </row>
    <row r="1351" spans="1:14" s="6" customFormat="1" ht="60" customHeight="1" x14ac:dyDescent="0.2">
      <c r="A1351" s="13" t="s">
        <v>2354</v>
      </c>
      <c r="B1351" s="13" t="s">
        <v>14</v>
      </c>
      <c r="C1351" s="13">
        <v>7011073</v>
      </c>
      <c r="D1351" s="21" t="s">
        <v>1669</v>
      </c>
      <c r="E1351" s="13" t="s">
        <v>2355</v>
      </c>
      <c r="F1351" s="109" t="s">
        <v>2362</v>
      </c>
      <c r="G1351" s="110" t="s">
        <v>2362</v>
      </c>
      <c r="H1351" s="13" t="s">
        <v>1085</v>
      </c>
      <c r="I1351" s="164" t="s">
        <v>2388</v>
      </c>
      <c r="J1351" s="168" t="s">
        <v>2388</v>
      </c>
      <c r="K1351" s="73" t="s">
        <v>2414</v>
      </c>
      <c r="L1351" s="43">
        <v>2000</v>
      </c>
      <c r="M1351" s="43">
        <v>2200</v>
      </c>
      <c r="N1351" s="44"/>
    </row>
    <row r="1352" spans="1:14" s="6" customFormat="1" ht="60" customHeight="1" x14ac:dyDescent="0.2">
      <c r="A1352" s="13" t="s">
        <v>2354</v>
      </c>
      <c r="B1352" s="13" t="s">
        <v>14</v>
      </c>
      <c r="C1352" s="13">
        <v>7014032</v>
      </c>
      <c r="D1352" s="21" t="s">
        <v>1669</v>
      </c>
      <c r="E1352" s="13" t="s">
        <v>2355</v>
      </c>
      <c r="F1352" s="109" t="s">
        <v>2363</v>
      </c>
      <c r="G1352" s="110" t="s">
        <v>2363</v>
      </c>
      <c r="H1352" s="13" t="s">
        <v>1085</v>
      </c>
      <c r="I1352" s="164" t="s">
        <v>2389</v>
      </c>
      <c r="J1352" s="168" t="s">
        <v>2389</v>
      </c>
      <c r="K1352" s="73" t="s">
        <v>2415</v>
      </c>
      <c r="L1352" s="43">
        <v>1500</v>
      </c>
      <c r="M1352" s="43">
        <v>1650.0000000000002</v>
      </c>
      <c r="N1352" s="44"/>
    </row>
    <row r="1353" spans="1:14" s="6" customFormat="1" ht="60" customHeight="1" x14ac:dyDescent="0.2">
      <c r="A1353" s="13" t="s">
        <v>2354</v>
      </c>
      <c r="B1353" s="13" t="s">
        <v>14</v>
      </c>
      <c r="C1353" s="13">
        <v>7008015</v>
      </c>
      <c r="D1353" s="21" t="s">
        <v>1669</v>
      </c>
      <c r="E1353" s="13" t="s">
        <v>2355</v>
      </c>
      <c r="F1353" s="109" t="s">
        <v>2364</v>
      </c>
      <c r="G1353" s="110" t="s">
        <v>2364</v>
      </c>
      <c r="H1353" s="13" t="s">
        <v>1085</v>
      </c>
      <c r="I1353" s="164" t="s">
        <v>2390</v>
      </c>
      <c r="J1353" s="168" t="s">
        <v>2390</v>
      </c>
      <c r="K1353" s="73" t="s">
        <v>2416</v>
      </c>
      <c r="L1353" s="43">
        <v>2380</v>
      </c>
      <c r="M1353" s="43">
        <v>2618</v>
      </c>
      <c r="N1353" s="44"/>
    </row>
    <row r="1354" spans="1:14" s="6" customFormat="1" ht="60" customHeight="1" x14ac:dyDescent="0.2">
      <c r="A1354" s="13" t="s">
        <v>2354</v>
      </c>
      <c r="B1354" s="13" t="s">
        <v>14</v>
      </c>
      <c r="C1354" s="13">
        <v>7005106</v>
      </c>
      <c r="D1354" s="21" t="s">
        <v>1669</v>
      </c>
      <c r="E1354" s="13" t="s">
        <v>2355</v>
      </c>
      <c r="F1354" s="109" t="s">
        <v>2365</v>
      </c>
      <c r="G1354" s="110" t="s">
        <v>2365</v>
      </c>
      <c r="H1354" s="13" t="s">
        <v>1085</v>
      </c>
      <c r="I1354" s="164" t="s">
        <v>2391</v>
      </c>
      <c r="J1354" s="168" t="s">
        <v>2391</v>
      </c>
      <c r="K1354" s="73" t="s">
        <v>2417</v>
      </c>
      <c r="L1354" s="43">
        <v>2380</v>
      </c>
      <c r="M1354" s="43">
        <v>2618</v>
      </c>
      <c r="N1354" s="44"/>
    </row>
    <row r="1355" spans="1:14" s="6" customFormat="1" ht="60" customHeight="1" x14ac:dyDescent="0.2">
      <c r="A1355" s="13" t="s">
        <v>2354</v>
      </c>
      <c r="B1355" s="13" t="s">
        <v>14</v>
      </c>
      <c r="C1355" s="13">
        <v>7006107</v>
      </c>
      <c r="D1355" s="21" t="s">
        <v>1669</v>
      </c>
      <c r="E1355" s="13" t="s">
        <v>2355</v>
      </c>
      <c r="F1355" s="109" t="s">
        <v>2366</v>
      </c>
      <c r="G1355" s="110" t="s">
        <v>2366</v>
      </c>
      <c r="H1355" s="13" t="s">
        <v>1085</v>
      </c>
      <c r="I1355" s="164" t="s">
        <v>2392</v>
      </c>
      <c r="J1355" s="168" t="s">
        <v>2392</v>
      </c>
      <c r="K1355" s="73" t="s">
        <v>2418</v>
      </c>
      <c r="L1355" s="43">
        <v>2380</v>
      </c>
      <c r="M1355" s="43">
        <v>2618</v>
      </c>
      <c r="N1355" s="44"/>
    </row>
    <row r="1356" spans="1:14" s="6" customFormat="1" ht="60" customHeight="1" x14ac:dyDescent="0.2">
      <c r="A1356" s="13" t="s">
        <v>2354</v>
      </c>
      <c r="B1356" s="13" t="s">
        <v>14</v>
      </c>
      <c r="C1356" s="13">
        <v>9134113</v>
      </c>
      <c r="D1356" s="21" t="s">
        <v>1669</v>
      </c>
      <c r="E1356" s="13" t="s">
        <v>2355</v>
      </c>
      <c r="F1356" s="109" t="s">
        <v>2367</v>
      </c>
      <c r="G1356" s="110" t="s">
        <v>2367</v>
      </c>
      <c r="H1356" s="13" t="s">
        <v>1085</v>
      </c>
      <c r="I1356" s="164" t="s">
        <v>3564</v>
      </c>
      <c r="J1356" s="168" t="s">
        <v>2393</v>
      </c>
      <c r="K1356" s="73" t="s">
        <v>2419</v>
      </c>
      <c r="L1356" s="43">
        <v>13524</v>
      </c>
      <c r="M1356" s="43">
        <v>14876.400000000001</v>
      </c>
      <c r="N1356" s="44"/>
    </row>
    <row r="1357" spans="1:14" s="6" customFormat="1" ht="60" customHeight="1" x14ac:dyDescent="0.2">
      <c r="A1357" s="13" t="s">
        <v>2354</v>
      </c>
      <c r="B1357" s="13" t="s">
        <v>14</v>
      </c>
      <c r="C1357" s="13">
        <v>7011066</v>
      </c>
      <c r="D1357" s="21" t="s">
        <v>1669</v>
      </c>
      <c r="E1357" s="13" t="s">
        <v>2355</v>
      </c>
      <c r="F1357" s="109" t="s">
        <v>2368</v>
      </c>
      <c r="G1357" s="110" t="s">
        <v>2368</v>
      </c>
      <c r="H1357" s="13" t="s">
        <v>1085</v>
      </c>
      <c r="I1357" s="164" t="s">
        <v>2394</v>
      </c>
      <c r="J1357" s="168" t="s">
        <v>2394</v>
      </c>
      <c r="K1357" s="73" t="s">
        <v>2420</v>
      </c>
      <c r="L1357" s="43">
        <v>1800</v>
      </c>
      <c r="M1357" s="43">
        <v>1980.0000000000002</v>
      </c>
      <c r="N1357" s="44"/>
    </row>
    <row r="1358" spans="1:14" s="6" customFormat="1" ht="60" customHeight="1" x14ac:dyDescent="0.2">
      <c r="A1358" s="13" t="s">
        <v>2354</v>
      </c>
      <c r="B1358" s="13" t="s">
        <v>14</v>
      </c>
      <c r="C1358" s="13">
        <v>7003118</v>
      </c>
      <c r="D1358" s="21" t="s">
        <v>1669</v>
      </c>
      <c r="E1358" s="13" t="s">
        <v>2355</v>
      </c>
      <c r="F1358" s="109" t="s">
        <v>2369</v>
      </c>
      <c r="G1358" s="110" t="s">
        <v>2369</v>
      </c>
      <c r="H1358" s="13" t="s">
        <v>1085</v>
      </c>
      <c r="I1358" s="164" t="s">
        <v>2395</v>
      </c>
      <c r="J1358" s="168" t="s">
        <v>2395</v>
      </c>
      <c r="K1358" s="73" t="s">
        <v>2421</v>
      </c>
      <c r="L1358" s="43">
        <v>1900</v>
      </c>
      <c r="M1358" s="43">
        <v>2090</v>
      </c>
      <c r="N1358" s="44"/>
    </row>
    <row r="1359" spans="1:14" s="6" customFormat="1" ht="60" customHeight="1" x14ac:dyDescent="0.2">
      <c r="A1359" s="13" t="s">
        <v>2354</v>
      </c>
      <c r="B1359" s="13" t="s">
        <v>14</v>
      </c>
      <c r="C1359" s="13">
        <v>7017052</v>
      </c>
      <c r="D1359" s="21" t="s">
        <v>1669</v>
      </c>
      <c r="E1359" s="13" t="s">
        <v>2355</v>
      </c>
      <c r="F1359" s="109" t="s">
        <v>2370</v>
      </c>
      <c r="G1359" s="110" t="s">
        <v>2370</v>
      </c>
      <c r="H1359" s="13" t="s">
        <v>1085</v>
      </c>
      <c r="I1359" s="164" t="s">
        <v>2396</v>
      </c>
      <c r="J1359" s="168" t="s">
        <v>2396</v>
      </c>
      <c r="K1359" s="73" t="s">
        <v>2422</v>
      </c>
      <c r="L1359" s="43">
        <v>2000</v>
      </c>
      <c r="M1359" s="43">
        <v>2200</v>
      </c>
      <c r="N1359" s="44"/>
    </row>
    <row r="1360" spans="1:14" s="6" customFormat="1" ht="60" customHeight="1" x14ac:dyDescent="0.2">
      <c r="A1360" s="13" t="s">
        <v>2354</v>
      </c>
      <c r="B1360" s="13" t="s">
        <v>14</v>
      </c>
      <c r="C1360" s="13">
        <v>7016039</v>
      </c>
      <c r="D1360" s="21" t="s">
        <v>1669</v>
      </c>
      <c r="E1360" s="13" t="s">
        <v>2355</v>
      </c>
      <c r="F1360" s="109" t="s">
        <v>2371</v>
      </c>
      <c r="G1360" s="110" t="s">
        <v>2371</v>
      </c>
      <c r="H1360" s="13" t="s">
        <v>1085</v>
      </c>
      <c r="I1360" s="164" t="s">
        <v>2397</v>
      </c>
      <c r="J1360" s="168" t="s">
        <v>2397</v>
      </c>
      <c r="K1360" s="73" t="s">
        <v>2423</v>
      </c>
      <c r="L1360" s="43">
        <v>1700</v>
      </c>
      <c r="M1360" s="43">
        <v>1870.0000000000002</v>
      </c>
      <c r="N1360" s="44"/>
    </row>
    <row r="1361" spans="1:14" s="6" customFormat="1" ht="60" customHeight="1" x14ac:dyDescent="0.2">
      <c r="A1361" s="13" t="s">
        <v>2354</v>
      </c>
      <c r="B1361" s="13" t="s">
        <v>14</v>
      </c>
      <c r="C1361" s="13">
        <v>7016040</v>
      </c>
      <c r="D1361" s="21" t="s">
        <v>1669</v>
      </c>
      <c r="E1361" s="13" t="s">
        <v>2355</v>
      </c>
      <c r="F1361" s="109" t="s">
        <v>2372</v>
      </c>
      <c r="G1361" s="110" t="s">
        <v>2372</v>
      </c>
      <c r="H1361" s="13" t="s">
        <v>1085</v>
      </c>
      <c r="I1361" s="164" t="s">
        <v>3565</v>
      </c>
      <c r="J1361" s="168" t="s">
        <v>2398</v>
      </c>
      <c r="K1361" s="73" t="s">
        <v>2424</v>
      </c>
      <c r="L1361" s="43">
        <v>1700</v>
      </c>
      <c r="M1361" s="43">
        <v>1870.0000000000002</v>
      </c>
      <c r="N1361" s="44"/>
    </row>
    <row r="1362" spans="1:14" s="6" customFormat="1" ht="60" customHeight="1" x14ac:dyDescent="0.2">
      <c r="A1362" s="13" t="s">
        <v>2354</v>
      </c>
      <c r="B1362" s="13" t="s">
        <v>14</v>
      </c>
      <c r="C1362" s="13">
        <v>7016052</v>
      </c>
      <c r="D1362" s="21" t="s">
        <v>1669</v>
      </c>
      <c r="E1362" s="13" t="s">
        <v>2355</v>
      </c>
      <c r="F1362" s="109" t="s">
        <v>2373</v>
      </c>
      <c r="G1362" s="110" t="s">
        <v>2373</v>
      </c>
      <c r="H1362" s="13" t="s">
        <v>1085</v>
      </c>
      <c r="I1362" s="164" t="s">
        <v>2399</v>
      </c>
      <c r="J1362" s="168" t="s">
        <v>2399</v>
      </c>
      <c r="K1362" s="73" t="s">
        <v>2425</v>
      </c>
      <c r="L1362" s="43">
        <v>1200</v>
      </c>
      <c r="M1362" s="43">
        <v>1320</v>
      </c>
      <c r="N1362" s="44"/>
    </row>
    <row r="1363" spans="1:14" s="6" customFormat="1" ht="60" customHeight="1" x14ac:dyDescent="0.2">
      <c r="A1363" s="13" t="s">
        <v>2354</v>
      </c>
      <c r="B1363" s="13" t="s">
        <v>14</v>
      </c>
      <c r="C1363" s="13">
        <v>7016053</v>
      </c>
      <c r="D1363" s="21" t="s">
        <v>1669</v>
      </c>
      <c r="E1363" s="13" t="s">
        <v>2355</v>
      </c>
      <c r="F1363" s="109" t="s">
        <v>2374</v>
      </c>
      <c r="G1363" s="110" t="s">
        <v>2374</v>
      </c>
      <c r="H1363" s="13" t="s">
        <v>1085</v>
      </c>
      <c r="I1363" s="162" t="s">
        <v>2400</v>
      </c>
      <c r="J1363" s="169" t="s">
        <v>2400</v>
      </c>
      <c r="K1363" s="73" t="s">
        <v>2426</v>
      </c>
      <c r="L1363" s="43">
        <v>1200</v>
      </c>
      <c r="M1363" s="43">
        <v>1320</v>
      </c>
      <c r="N1363" s="44"/>
    </row>
    <row r="1364" spans="1:14" s="6" customFormat="1" ht="60" customHeight="1" x14ac:dyDescent="0.2">
      <c r="A1364" s="13" t="s">
        <v>2354</v>
      </c>
      <c r="B1364" s="13" t="s">
        <v>14</v>
      </c>
      <c r="C1364" s="13">
        <v>7017033</v>
      </c>
      <c r="D1364" s="21" t="s">
        <v>1669</v>
      </c>
      <c r="E1364" s="13" t="s">
        <v>2355</v>
      </c>
      <c r="F1364" s="109" t="s">
        <v>2375</v>
      </c>
      <c r="G1364" s="110" t="s">
        <v>2375</v>
      </c>
      <c r="H1364" s="13" t="s">
        <v>1085</v>
      </c>
      <c r="I1364" s="162" t="s">
        <v>2401</v>
      </c>
      <c r="J1364" s="169" t="s">
        <v>2401</v>
      </c>
      <c r="K1364" s="73" t="s">
        <v>2427</v>
      </c>
      <c r="L1364" s="43">
        <v>1600</v>
      </c>
      <c r="M1364" s="43">
        <v>1760.0000000000002</v>
      </c>
      <c r="N1364" s="44"/>
    </row>
    <row r="1365" spans="1:14" s="6" customFormat="1" ht="60" customHeight="1" x14ac:dyDescent="0.2">
      <c r="A1365" s="13" t="s">
        <v>2354</v>
      </c>
      <c r="B1365" s="13" t="s">
        <v>14</v>
      </c>
      <c r="C1365" s="13">
        <v>7011072</v>
      </c>
      <c r="D1365" s="21" t="s">
        <v>1669</v>
      </c>
      <c r="E1365" s="13" t="s">
        <v>2355</v>
      </c>
      <c r="F1365" s="109" t="s">
        <v>2376</v>
      </c>
      <c r="G1365" s="110" t="s">
        <v>2376</v>
      </c>
      <c r="H1365" s="13" t="s">
        <v>1085</v>
      </c>
      <c r="I1365" s="162" t="s">
        <v>2402</v>
      </c>
      <c r="J1365" s="169" t="s">
        <v>2402</v>
      </c>
      <c r="K1365" s="73" t="s">
        <v>2428</v>
      </c>
      <c r="L1365" s="43">
        <v>2000</v>
      </c>
      <c r="M1365" s="43">
        <v>2200</v>
      </c>
      <c r="N1365" s="44"/>
    </row>
    <row r="1366" spans="1:14" s="6" customFormat="1" ht="60" customHeight="1" x14ac:dyDescent="0.2">
      <c r="A1366" s="13" t="s">
        <v>2354</v>
      </c>
      <c r="B1366" s="13" t="s">
        <v>14</v>
      </c>
      <c r="C1366" s="13">
        <v>7012011</v>
      </c>
      <c r="D1366" s="21" t="s">
        <v>1669</v>
      </c>
      <c r="E1366" s="13" t="s">
        <v>2355</v>
      </c>
      <c r="F1366" s="109" t="s">
        <v>2377</v>
      </c>
      <c r="G1366" s="110" t="s">
        <v>2377</v>
      </c>
      <c r="H1366" s="13" t="s">
        <v>1085</v>
      </c>
      <c r="I1366" s="162" t="s">
        <v>2403</v>
      </c>
      <c r="J1366" s="169" t="s">
        <v>2403</v>
      </c>
      <c r="K1366" s="73" t="s">
        <v>2429</v>
      </c>
      <c r="L1366" s="43">
        <v>2000</v>
      </c>
      <c r="M1366" s="43">
        <v>2200</v>
      </c>
      <c r="N1366" s="44"/>
    </row>
    <row r="1367" spans="1:14" s="6" customFormat="1" ht="60" customHeight="1" x14ac:dyDescent="0.2">
      <c r="A1367" s="13" t="s">
        <v>2354</v>
      </c>
      <c r="B1367" s="13" t="s">
        <v>14</v>
      </c>
      <c r="C1367" s="13">
        <v>7009056</v>
      </c>
      <c r="D1367" s="21" t="s">
        <v>1669</v>
      </c>
      <c r="E1367" s="13" t="s">
        <v>2355</v>
      </c>
      <c r="F1367" s="109" t="s">
        <v>2378</v>
      </c>
      <c r="G1367" s="110" t="s">
        <v>2378</v>
      </c>
      <c r="H1367" s="13" t="s">
        <v>1085</v>
      </c>
      <c r="I1367" s="164" t="s">
        <v>2404</v>
      </c>
      <c r="J1367" s="168" t="s">
        <v>2404</v>
      </c>
      <c r="K1367" s="73" t="s">
        <v>2430</v>
      </c>
      <c r="L1367" s="43">
        <v>1600</v>
      </c>
      <c r="M1367" s="43">
        <v>1760.0000000000002</v>
      </c>
      <c r="N1367" s="44"/>
    </row>
    <row r="1368" spans="1:14" s="6" customFormat="1" ht="60" customHeight="1" x14ac:dyDescent="0.2">
      <c r="A1368" s="13" t="s">
        <v>2354</v>
      </c>
      <c r="B1368" s="13" t="s">
        <v>14</v>
      </c>
      <c r="C1368" s="13">
        <v>7009098</v>
      </c>
      <c r="D1368" s="21" t="s">
        <v>1669</v>
      </c>
      <c r="E1368" s="13" t="s">
        <v>2355</v>
      </c>
      <c r="F1368" s="109" t="s">
        <v>2379</v>
      </c>
      <c r="G1368" s="110" t="s">
        <v>2379</v>
      </c>
      <c r="H1368" s="13" t="s">
        <v>1085</v>
      </c>
      <c r="I1368" s="164" t="s">
        <v>2405</v>
      </c>
      <c r="J1368" s="168" t="s">
        <v>2405</v>
      </c>
      <c r="K1368" s="73" t="s">
        <v>2431</v>
      </c>
      <c r="L1368" s="43">
        <v>1600</v>
      </c>
      <c r="M1368" s="43">
        <v>1760.0000000000002</v>
      </c>
      <c r="N1368" s="44"/>
    </row>
    <row r="1369" spans="1:14" s="6" customFormat="1" ht="60" customHeight="1" x14ac:dyDescent="0.2">
      <c r="A1369" s="13" t="s">
        <v>2354</v>
      </c>
      <c r="B1369" s="13" t="s">
        <v>14</v>
      </c>
      <c r="C1369" s="13">
        <v>7010086</v>
      </c>
      <c r="D1369" s="21" t="s">
        <v>1669</v>
      </c>
      <c r="E1369" s="13" t="s">
        <v>2355</v>
      </c>
      <c r="F1369" s="109" t="s">
        <v>2380</v>
      </c>
      <c r="G1369" s="110" t="s">
        <v>2380</v>
      </c>
      <c r="H1369" s="13" t="s">
        <v>1085</v>
      </c>
      <c r="I1369" s="164" t="s">
        <v>2406</v>
      </c>
      <c r="J1369" s="168" t="s">
        <v>2406</v>
      </c>
      <c r="K1369" s="73" t="s">
        <v>2432</v>
      </c>
      <c r="L1369" s="43">
        <v>2000</v>
      </c>
      <c r="M1369" s="43">
        <v>2200</v>
      </c>
      <c r="N1369" s="44"/>
    </row>
    <row r="1370" spans="1:14" s="6" customFormat="1" ht="60" customHeight="1" x14ac:dyDescent="0.2">
      <c r="A1370" s="13" t="s">
        <v>2354</v>
      </c>
      <c r="B1370" s="13" t="s">
        <v>14</v>
      </c>
      <c r="C1370" s="13">
        <v>7003097</v>
      </c>
      <c r="D1370" s="21" t="s">
        <v>1669</v>
      </c>
      <c r="E1370" s="13" t="s">
        <v>2355</v>
      </c>
      <c r="F1370" s="109" t="s">
        <v>2381</v>
      </c>
      <c r="G1370" s="110" t="s">
        <v>2381</v>
      </c>
      <c r="H1370" s="13" t="s">
        <v>1085</v>
      </c>
      <c r="I1370" s="164" t="s">
        <v>3566</v>
      </c>
      <c r="J1370" s="168" t="s">
        <v>2407</v>
      </c>
      <c r="K1370" s="73" t="s">
        <v>2433</v>
      </c>
      <c r="L1370" s="43">
        <v>1900</v>
      </c>
      <c r="M1370" s="43">
        <v>2090</v>
      </c>
      <c r="N1370" s="44"/>
    </row>
    <row r="1371" spans="1:14" s="6" customFormat="1" ht="60" customHeight="1" x14ac:dyDescent="0.2">
      <c r="A1371" s="27" t="s">
        <v>2434</v>
      </c>
      <c r="B1371" s="13" t="s">
        <v>14</v>
      </c>
      <c r="C1371" s="13">
        <v>3002851</v>
      </c>
      <c r="D1371" s="21" t="s">
        <v>500</v>
      </c>
      <c r="E1371" s="13" t="s">
        <v>319</v>
      </c>
      <c r="F1371" s="109" t="s">
        <v>2435</v>
      </c>
      <c r="G1371" s="110" t="s">
        <v>2435</v>
      </c>
      <c r="H1371" s="13" t="s">
        <v>1085</v>
      </c>
      <c r="I1371" s="164" t="s">
        <v>2446</v>
      </c>
      <c r="J1371" s="168" t="s">
        <v>2446</v>
      </c>
      <c r="K1371" s="73" t="s">
        <v>2455</v>
      </c>
      <c r="L1371" s="43">
        <v>35000</v>
      </c>
      <c r="M1371" s="43">
        <v>38500</v>
      </c>
      <c r="N1371" s="44"/>
    </row>
    <row r="1372" spans="1:14" s="6" customFormat="1" ht="60" customHeight="1" x14ac:dyDescent="0.2">
      <c r="A1372" s="27" t="s">
        <v>2434</v>
      </c>
      <c r="B1372" s="13" t="s">
        <v>14</v>
      </c>
      <c r="C1372" s="13">
        <v>3002852</v>
      </c>
      <c r="D1372" s="21" t="s">
        <v>500</v>
      </c>
      <c r="E1372" s="13" t="s">
        <v>319</v>
      </c>
      <c r="F1372" s="109" t="s">
        <v>2436</v>
      </c>
      <c r="G1372" s="110" t="s">
        <v>2436</v>
      </c>
      <c r="H1372" s="13" t="s">
        <v>1085</v>
      </c>
      <c r="I1372" s="164" t="s">
        <v>2447</v>
      </c>
      <c r="J1372" s="168" t="s">
        <v>2447</v>
      </c>
      <c r="K1372" s="73" t="s">
        <v>2456</v>
      </c>
      <c r="L1372" s="43">
        <v>35000</v>
      </c>
      <c r="M1372" s="43">
        <v>38500</v>
      </c>
      <c r="N1372" s="44"/>
    </row>
    <row r="1373" spans="1:14" s="6" customFormat="1" ht="60" customHeight="1" x14ac:dyDescent="0.2">
      <c r="A1373" s="27" t="s">
        <v>2434</v>
      </c>
      <c r="B1373" s="13" t="s">
        <v>14</v>
      </c>
      <c r="C1373" s="13">
        <v>3002853</v>
      </c>
      <c r="D1373" s="21" t="s">
        <v>31</v>
      </c>
      <c r="E1373" s="13" t="s">
        <v>319</v>
      </c>
      <c r="F1373" s="109" t="s">
        <v>2437</v>
      </c>
      <c r="G1373" s="110" t="s">
        <v>2437</v>
      </c>
      <c r="H1373" s="13" t="s">
        <v>1085</v>
      </c>
      <c r="I1373" s="164" t="s">
        <v>2448</v>
      </c>
      <c r="J1373" s="168" t="s">
        <v>2448</v>
      </c>
      <c r="K1373" s="73" t="s">
        <v>2457</v>
      </c>
      <c r="L1373" s="43">
        <v>16500</v>
      </c>
      <c r="M1373" s="43">
        <v>18150</v>
      </c>
      <c r="N1373" s="44"/>
    </row>
    <row r="1374" spans="1:14" s="6" customFormat="1" ht="60" customHeight="1" x14ac:dyDescent="0.2">
      <c r="A1374" s="27" t="s">
        <v>2434</v>
      </c>
      <c r="B1374" s="13" t="s">
        <v>14</v>
      </c>
      <c r="C1374" s="13">
        <v>3002854</v>
      </c>
      <c r="D1374" s="21" t="s">
        <v>12</v>
      </c>
      <c r="E1374" s="13" t="s">
        <v>319</v>
      </c>
      <c r="F1374" s="109" t="s">
        <v>2438</v>
      </c>
      <c r="G1374" s="110" t="s">
        <v>2438</v>
      </c>
      <c r="H1374" s="13" t="s">
        <v>1085</v>
      </c>
      <c r="I1374" s="164" t="s">
        <v>2449</v>
      </c>
      <c r="J1374" s="168" t="s">
        <v>2449</v>
      </c>
      <c r="K1374" s="73" t="s">
        <v>2458</v>
      </c>
      <c r="L1374" s="43">
        <v>20000</v>
      </c>
      <c r="M1374" s="43">
        <v>22000</v>
      </c>
      <c r="N1374" s="44"/>
    </row>
    <row r="1375" spans="1:14" s="6" customFormat="1" ht="60" customHeight="1" x14ac:dyDescent="0.2">
      <c r="A1375" s="27" t="s">
        <v>2434</v>
      </c>
      <c r="B1375" s="13" t="s">
        <v>14</v>
      </c>
      <c r="C1375" s="13">
        <v>3002855</v>
      </c>
      <c r="D1375" s="21" t="s">
        <v>500</v>
      </c>
      <c r="E1375" s="13" t="s">
        <v>319</v>
      </c>
      <c r="F1375" s="109" t="s">
        <v>2439</v>
      </c>
      <c r="G1375" s="110" t="s">
        <v>2439</v>
      </c>
      <c r="H1375" s="13" t="s">
        <v>1085</v>
      </c>
      <c r="I1375" s="164" t="s">
        <v>2450</v>
      </c>
      <c r="J1375" s="168" t="s">
        <v>2450</v>
      </c>
      <c r="K1375" s="73" t="s">
        <v>2459</v>
      </c>
      <c r="L1375" s="43">
        <v>10000</v>
      </c>
      <c r="M1375" s="43">
        <v>11000</v>
      </c>
      <c r="N1375" s="44"/>
    </row>
    <row r="1376" spans="1:14" s="6" customFormat="1" ht="60" customHeight="1" x14ac:dyDescent="0.2">
      <c r="A1376" s="27" t="s">
        <v>2434</v>
      </c>
      <c r="B1376" s="13" t="s">
        <v>14</v>
      </c>
      <c r="C1376" s="13">
        <v>3002856</v>
      </c>
      <c r="D1376" s="21" t="s">
        <v>316</v>
      </c>
      <c r="E1376" s="13" t="s">
        <v>319</v>
      </c>
      <c r="F1376" s="109" t="s">
        <v>2440</v>
      </c>
      <c r="G1376" s="110" t="s">
        <v>2440</v>
      </c>
      <c r="H1376" s="13" t="s">
        <v>2102</v>
      </c>
      <c r="I1376" s="164" t="s">
        <v>2451</v>
      </c>
      <c r="J1376" s="168" t="s">
        <v>2451</v>
      </c>
      <c r="K1376" s="73" t="s">
        <v>2460</v>
      </c>
      <c r="L1376" s="43">
        <v>12000</v>
      </c>
      <c r="M1376" s="43">
        <v>13200</v>
      </c>
      <c r="N1376" s="44"/>
    </row>
    <row r="1377" spans="1:14" s="6" customFormat="1" ht="60" customHeight="1" x14ac:dyDescent="0.2">
      <c r="A1377" s="27" t="s">
        <v>2434</v>
      </c>
      <c r="B1377" s="13" t="s">
        <v>14</v>
      </c>
      <c r="C1377" s="13">
        <v>3002857</v>
      </c>
      <c r="D1377" s="21" t="s">
        <v>500</v>
      </c>
      <c r="E1377" s="13" t="s">
        <v>319</v>
      </c>
      <c r="F1377" s="109" t="s">
        <v>2441</v>
      </c>
      <c r="G1377" s="110" t="s">
        <v>2441</v>
      </c>
      <c r="H1377" s="13" t="s">
        <v>1085</v>
      </c>
      <c r="I1377" s="164" t="s">
        <v>2452</v>
      </c>
      <c r="J1377" s="168" t="s">
        <v>2452</v>
      </c>
      <c r="K1377" s="73" t="s">
        <v>2461</v>
      </c>
      <c r="L1377" s="43">
        <v>8700</v>
      </c>
      <c r="M1377" s="43">
        <v>9570</v>
      </c>
      <c r="N1377" s="44"/>
    </row>
    <row r="1378" spans="1:14" s="6" customFormat="1" ht="60" customHeight="1" x14ac:dyDescent="0.2">
      <c r="A1378" s="27" t="s">
        <v>2434</v>
      </c>
      <c r="B1378" s="13" t="s">
        <v>14</v>
      </c>
      <c r="C1378" s="13">
        <v>3002858</v>
      </c>
      <c r="D1378" s="21" t="s">
        <v>500</v>
      </c>
      <c r="E1378" s="13" t="s">
        <v>319</v>
      </c>
      <c r="F1378" s="109" t="s">
        <v>2442</v>
      </c>
      <c r="G1378" s="110" t="s">
        <v>2442</v>
      </c>
      <c r="H1378" s="13" t="s">
        <v>2445</v>
      </c>
      <c r="I1378" s="164" t="s">
        <v>2453</v>
      </c>
      <c r="J1378" s="168" t="s">
        <v>2453</v>
      </c>
      <c r="K1378" s="73" t="s">
        <v>2462</v>
      </c>
      <c r="L1378" s="43">
        <v>30000</v>
      </c>
      <c r="M1378" s="43">
        <v>33000</v>
      </c>
      <c r="N1378" s="44"/>
    </row>
    <row r="1379" spans="1:14" s="6" customFormat="1" ht="60" customHeight="1" x14ac:dyDescent="0.2">
      <c r="A1379" s="27" t="s">
        <v>2434</v>
      </c>
      <c r="B1379" s="13" t="s">
        <v>14</v>
      </c>
      <c r="C1379" s="13">
        <v>3002859</v>
      </c>
      <c r="D1379" s="21" t="s">
        <v>500</v>
      </c>
      <c r="E1379" s="13" t="s">
        <v>319</v>
      </c>
      <c r="F1379" s="109" t="s">
        <v>2443</v>
      </c>
      <c r="G1379" s="110" t="s">
        <v>2443</v>
      </c>
      <c r="H1379" s="13" t="s">
        <v>770</v>
      </c>
      <c r="I1379" s="164" t="s">
        <v>2453</v>
      </c>
      <c r="J1379" s="168" t="s">
        <v>2453</v>
      </c>
      <c r="K1379" s="73" t="s">
        <v>2463</v>
      </c>
      <c r="L1379" s="43">
        <v>30000</v>
      </c>
      <c r="M1379" s="43">
        <v>33000</v>
      </c>
      <c r="N1379" s="44"/>
    </row>
    <row r="1380" spans="1:14" s="6" customFormat="1" ht="60" customHeight="1" x14ac:dyDescent="0.2">
      <c r="A1380" s="27" t="s">
        <v>2434</v>
      </c>
      <c r="B1380" s="13" t="s">
        <v>14</v>
      </c>
      <c r="C1380" s="13">
        <v>3002860</v>
      </c>
      <c r="D1380" s="21" t="s">
        <v>500</v>
      </c>
      <c r="E1380" s="13" t="s">
        <v>319</v>
      </c>
      <c r="F1380" s="109" t="s">
        <v>2444</v>
      </c>
      <c r="G1380" s="110" t="s">
        <v>2444</v>
      </c>
      <c r="H1380" s="13" t="s">
        <v>2102</v>
      </c>
      <c r="I1380" s="164" t="s">
        <v>2454</v>
      </c>
      <c r="J1380" s="168" t="s">
        <v>2454</v>
      </c>
      <c r="K1380" s="73" t="s">
        <v>2464</v>
      </c>
      <c r="L1380" s="43">
        <v>22000</v>
      </c>
      <c r="M1380" s="43">
        <v>24200</v>
      </c>
      <c r="N1380" s="44"/>
    </row>
    <row r="1381" spans="1:14" s="6" customFormat="1" ht="60" customHeight="1" x14ac:dyDescent="0.2">
      <c r="A1381" s="21" t="s">
        <v>2465</v>
      </c>
      <c r="B1381" s="24" t="s">
        <v>28</v>
      </c>
      <c r="C1381" s="13" t="s">
        <v>2466</v>
      </c>
      <c r="D1381" s="21" t="s">
        <v>31</v>
      </c>
      <c r="E1381" s="13" t="s">
        <v>319</v>
      </c>
      <c r="F1381" s="109" t="s">
        <v>2470</v>
      </c>
      <c r="G1381" s="110" t="s">
        <v>2470</v>
      </c>
      <c r="H1381" s="13" t="s">
        <v>1085</v>
      </c>
      <c r="I1381" s="164" t="s">
        <v>3947</v>
      </c>
      <c r="J1381" s="168" t="s">
        <v>3945</v>
      </c>
      <c r="K1381" s="77" t="s">
        <v>4101</v>
      </c>
      <c r="L1381" s="43">
        <v>27000</v>
      </c>
      <c r="M1381" s="43">
        <v>29700</v>
      </c>
      <c r="N1381" s="44"/>
    </row>
    <row r="1382" spans="1:14" s="6" customFormat="1" ht="60" customHeight="1" x14ac:dyDescent="0.2">
      <c r="A1382" s="21" t="s">
        <v>2465</v>
      </c>
      <c r="B1382" s="24" t="s">
        <v>28</v>
      </c>
      <c r="C1382" s="13" t="s">
        <v>2467</v>
      </c>
      <c r="D1382" s="21" t="s">
        <v>31</v>
      </c>
      <c r="E1382" s="13" t="s">
        <v>319</v>
      </c>
      <c r="F1382" s="109" t="s">
        <v>2471</v>
      </c>
      <c r="G1382" s="110" t="s">
        <v>2471</v>
      </c>
      <c r="H1382" s="13" t="s">
        <v>1085</v>
      </c>
      <c r="I1382" s="164" t="s">
        <v>2474</v>
      </c>
      <c r="J1382" s="168" t="s">
        <v>2474</v>
      </c>
      <c r="K1382" s="77" t="s">
        <v>4102</v>
      </c>
      <c r="L1382" s="43">
        <v>9000</v>
      </c>
      <c r="M1382" s="43">
        <v>9900</v>
      </c>
      <c r="N1382" s="44"/>
    </row>
    <row r="1383" spans="1:14" s="6" customFormat="1" ht="60" customHeight="1" x14ac:dyDescent="0.2">
      <c r="A1383" s="21" t="s">
        <v>2465</v>
      </c>
      <c r="B1383" s="24" t="s">
        <v>28</v>
      </c>
      <c r="C1383" s="13" t="s">
        <v>2468</v>
      </c>
      <c r="D1383" s="21" t="s">
        <v>31</v>
      </c>
      <c r="E1383" s="13" t="s">
        <v>319</v>
      </c>
      <c r="F1383" s="109" t="s">
        <v>2472</v>
      </c>
      <c r="G1383" s="110" t="s">
        <v>2472</v>
      </c>
      <c r="H1383" s="13" t="s">
        <v>1085</v>
      </c>
      <c r="I1383" s="164" t="s">
        <v>3948</v>
      </c>
      <c r="J1383" s="168" t="s">
        <v>2475</v>
      </c>
      <c r="K1383" s="77" t="s">
        <v>4103</v>
      </c>
      <c r="L1383" s="43">
        <v>9000</v>
      </c>
      <c r="M1383" s="43">
        <v>9900</v>
      </c>
      <c r="N1383" s="44"/>
    </row>
    <row r="1384" spans="1:14" s="6" customFormat="1" ht="60" customHeight="1" x14ac:dyDescent="0.2">
      <c r="A1384" s="21" t="s">
        <v>2465</v>
      </c>
      <c r="B1384" s="24" t="s">
        <v>28</v>
      </c>
      <c r="C1384" s="13" t="s">
        <v>2469</v>
      </c>
      <c r="D1384" s="21" t="s">
        <v>31</v>
      </c>
      <c r="E1384" s="13" t="s">
        <v>319</v>
      </c>
      <c r="F1384" s="109" t="s">
        <v>2473</v>
      </c>
      <c r="G1384" s="110" t="s">
        <v>2473</v>
      </c>
      <c r="H1384" s="13" t="s">
        <v>1085</v>
      </c>
      <c r="I1384" s="162" t="s">
        <v>3946</v>
      </c>
      <c r="J1384" s="169" t="s">
        <v>3946</v>
      </c>
      <c r="K1384" s="77" t="s">
        <v>4104</v>
      </c>
      <c r="L1384" s="43">
        <v>9000</v>
      </c>
      <c r="M1384" s="43">
        <v>9900</v>
      </c>
      <c r="N1384" s="44"/>
    </row>
    <row r="1385" spans="1:14" s="6" customFormat="1" ht="60" customHeight="1" x14ac:dyDescent="0.2">
      <c r="A1385" s="13" t="s">
        <v>2476</v>
      </c>
      <c r="B1385" s="13" t="s">
        <v>28</v>
      </c>
      <c r="C1385" s="13"/>
      <c r="D1385" s="21" t="s">
        <v>498</v>
      </c>
      <c r="E1385" s="13" t="s">
        <v>319</v>
      </c>
      <c r="F1385" s="109" t="s">
        <v>2477</v>
      </c>
      <c r="G1385" s="110"/>
      <c r="H1385" s="13" t="s">
        <v>1085</v>
      </c>
      <c r="I1385" s="164" t="s">
        <v>2478</v>
      </c>
      <c r="J1385" s="168" t="s">
        <v>2478</v>
      </c>
      <c r="K1385" s="73" t="s">
        <v>2479</v>
      </c>
      <c r="L1385" s="43">
        <v>6000</v>
      </c>
      <c r="M1385" s="43">
        <v>6600</v>
      </c>
      <c r="N1385" s="44"/>
    </row>
    <row r="1386" spans="1:14" s="6" customFormat="1" ht="60" customHeight="1" x14ac:dyDescent="0.2">
      <c r="A1386" s="13" t="s">
        <v>2476</v>
      </c>
      <c r="B1386" s="13" t="s">
        <v>28</v>
      </c>
      <c r="C1386" s="13"/>
      <c r="D1386" s="21" t="s">
        <v>498</v>
      </c>
      <c r="E1386" s="13" t="s">
        <v>319</v>
      </c>
      <c r="F1386" s="109" t="s">
        <v>4208</v>
      </c>
      <c r="G1386" s="110" t="s">
        <v>4208</v>
      </c>
      <c r="H1386" s="13" t="s">
        <v>1085</v>
      </c>
      <c r="I1386" s="111" t="s">
        <v>4212</v>
      </c>
      <c r="J1386" s="112" t="s">
        <v>4210</v>
      </c>
      <c r="K1386" s="73"/>
      <c r="L1386" s="43">
        <v>30000</v>
      </c>
      <c r="M1386" s="43">
        <v>33000</v>
      </c>
      <c r="N1386" s="44"/>
    </row>
    <row r="1387" spans="1:14" s="6" customFormat="1" ht="60" customHeight="1" x14ac:dyDescent="0.2">
      <c r="A1387" s="13" t="s">
        <v>2476</v>
      </c>
      <c r="B1387" s="13" t="s">
        <v>28</v>
      </c>
      <c r="C1387" s="13"/>
      <c r="D1387" s="21" t="s">
        <v>498</v>
      </c>
      <c r="E1387" s="13" t="s">
        <v>319</v>
      </c>
      <c r="F1387" s="109" t="s">
        <v>4209</v>
      </c>
      <c r="G1387" s="110" t="s">
        <v>4209</v>
      </c>
      <c r="H1387" s="13" t="s">
        <v>1085</v>
      </c>
      <c r="I1387" s="111" t="s">
        <v>4213</v>
      </c>
      <c r="J1387" s="112" t="s">
        <v>4211</v>
      </c>
      <c r="K1387" s="73"/>
      <c r="L1387" s="43">
        <v>5000</v>
      </c>
      <c r="M1387" s="43">
        <v>5500</v>
      </c>
      <c r="N1387" s="44"/>
    </row>
    <row r="1388" spans="1:14" s="6" customFormat="1" ht="60" customHeight="1" x14ac:dyDescent="0.2">
      <c r="A1388" s="23" t="s">
        <v>2480</v>
      </c>
      <c r="B1388" s="13" t="s">
        <v>14</v>
      </c>
      <c r="C1388" s="24"/>
      <c r="D1388" s="21" t="s">
        <v>494</v>
      </c>
      <c r="E1388" s="13" t="s">
        <v>319</v>
      </c>
      <c r="F1388" s="109" t="s">
        <v>4107</v>
      </c>
      <c r="G1388" s="110" t="s">
        <v>2481</v>
      </c>
      <c r="H1388" s="13" t="s">
        <v>1085</v>
      </c>
      <c r="I1388" s="162" t="s">
        <v>3567</v>
      </c>
      <c r="J1388" s="169" t="s">
        <v>2484</v>
      </c>
      <c r="K1388" s="72" t="s">
        <v>2486</v>
      </c>
      <c r="L1388" s="43">
        <v>19091</v>
      </c>
      <c r="M1388" s="43">
        <v>21000</v>
      </c>
      <c r="N1388" s="44"/>
    </row>
    <row r="1389" spans="1:14" s="6" customFormat="1" ht="60" customHeight="1" x14ac:dyDescent="0.2">
      <c r="A1389" s="23" t="s">
        <v>2480</v>
      </c>
      <c r="B1389" s="13" t="s">
        <v>14</v>
      </c>
      <c r="C1389" s="24"/>
      <c r="D1389" s="21" t="s">
        <v>494</v>
      </c>
      <c r="E1389" s="13" t="s">
        <v>319</v>
      </c>
      <c r="F1389" s="109" t="s">
        <v>2483</v>
      </c>
      <c r="G1389" s="110" t="s">
        <v>2482</v>
      </c>
      <c r="H1389" s="13" t="s">
        <v>1085</v>
      </c>
      <c r="I1389" s="164" t="s">
        <v>3568</v>
      </c>
      <c r="J1389" s="168" t="s">
        <v>2485</v>
      </c>
      <c r="K1389" s="72"/>
      <c r="L1389" s="43">
        <v>45455</v>
      </c>
      <c r="M1389" s="43">
        <v>50001</v>
      </c>
      <c r="N1389" s="44"/>
    </row>
    <row r="1390" spans="1:14" s="6" customFormat="1" ht="60" customHeight="1" x14ac:dyDescent="0.2">
      <c r="A1390" s="23" t="s">
        <v>2487</v>
      </c>
      <c r="B1390" s="13" t="s">
        <v>22</v>
      </c>
      <c r="C1390" s="13"/>
      <c r="D1390" s="21" t="s">
        <v>12</v>
      </c>
      <c r="E1390" s="13" t="s">
        <v>319</v>
      </c>
      <c r="F1390" s="109" t="s">
        <v>2488</v>
      </c>
      <c r="G1390" s="110" t="s">
        <v>2488</v>
      </c>
      <c r="H1390" s="13" t="s">
        <v>1427</v>
      </c>
      <c r="I1390" s="164" t="s">
        <v>2489</v>
      </c>
      <c r="J1390" s="168" t="s">
        <v>2489</v>
      </c>
      <c r="K1390" s="73" t="s">
        <v>2490</v>
      </c>
      <c r="L1390" s="43">
        <v>60000</v>
      </c>
      <c r="M1390" s="43">
        <v>66000</v>
      </c>
      <c r="N1390" s="44"/>
    </row>
    <row r="1391" spans="1:14" s="6" customFormat="1" ht="60" customHeight="1" x14ac:dyDescent="0.2">
      <c r="A1391" s="26" t="s">
        <v>3569</v>
      </c>
      <c r="B1391" s="13" t="s">
        <v>15</v>
      </c>
      <c r="C1391" s="13" t="s">
        <v>2514</v>
      </c>
      <c r="D1391" s="21" t="s">
        <v>31</v>
      </c>
      <c r="E1391" s="13" t="s">
        <v>319</v>
      </c>
      <c r="F1391" s="109" t="s">
        <v>2537</v>
      </c>
      <c r="G1391" s="110" t="s">
        <v>2537</v>
      </c>
      <c r="H1391" s="13" t="s">
        <v>1085</v>
      </c>
      <c r="I1391" s="164" t="s">
        <v>2585</v>
      </c>
      <c r="J1391" s="168" t="s">
        <v>2585</v>
      </c>
      <c r="K1391" s="78"/>
      <c r="L1391" s="43">
        <v>85000</v>
      </c>
      <c r="M1391" s="43">
        <v>93500.000000000015</v>
      </c>
      <c r="N1391" s="44"/>
    </row>
    <row r="1392" spans="1:14" s="6" customFormat="1" ht="60" customHeight="1" x14ac:dyDescent="0.2">
      <c r="A1392" s="26" t="s">
        <v>2491</v>
      </c>
      <c r="B1392" s="13" t="s">
        <v>15</v>
      </c>
      <c r="C1392" s="13" t="s">
        <v>2515</v>
      </c>
      <c r="D1392" s="21" t="s">
        <v>31</v>
      </c>
      <c r="E1392" s="13" t="s">
        <v>319</v>
      </c>
      <c r="F1392" s="109" t="s">
        <v>2538</v>
      </c>
      <c r="G1392" s="110" t="s">
        <v>2538</v>
      </c>
      <c r="H1392" s="13" t="s">
        <v>1085</v>
      </c>
      <c r="I1392" s="164" t="s">
        <v>2586</v>
      </c>
      <c r="J1392" s="168" t="s">
        <v>2586</v>
      </c>
      <c r="K1392" s="78"/>
      <c r="L1392" s="43">
        <v>17000</v>
      </c>
      <c r="M1392" s="43">
        <v>18700</v>
      </c>
      <c r="N1392" s="44"/>
    </row>
    <row r="1393" spans="1:14" s="6" customFormat="1" ht="60" customHeight="1" x14ac:dyDescent="0.2">
      <c r="A1393" s="26" t="s">
        <v>2491</v>
      </c>
      <c r="B1393" s="13" t="s">
        <v>15</v>
      </c>
      <c r="C1393" s="13" t="s">
        <v>2516</v>
      </c>
      <c r="D1393" s="21" t="s">
        <v>31</v>
      </c>
      <c r="E1393" s="13" t="s">
        <v>319</v>
      </c>
      <c r="F1393" s="109" t="s">
        <v>2539</v>
      </c>
      <c r="G1393" s="110" t="s">
        <v>2539</v>
      </c>
      <c r="H1393" s="13" t="s">
        <v>1085</v>
      </c>
      <c r="I1393" s="164" t="s">
        <v>2587</v>
      </c>
      <c r="J1393" s="168" t="s">
        <v>2587</v>
      </c>
      <c r="K1393" s="78"/>
      <c r="L1393" s="43">
        <v>17000</v>
      </c>
      <c r="M1393" s="43">
        <v>18700</v>
      </c>
      <c r="N1393" s="44"/>
    </row>
    <row r="1394" spans="1:14" s="6" customFormat="1" ht="60" customHeight="1" x14ac:dyDescent="0.2">
      <c r="A1394" s="26" t="s">
        <v>2491</v>
      </c>
      <c r="B1394" s="13" t="s">
        <v>15</v>
      </c>
      <c r="C1394" s="13" t="s">
        <v>2517</v>
      </c>
      <c r="D1394" s="21" t="s">
        <v>31</v>
      </c>
      <c r="E1394" s="13" t="s">
        <v>319</v>
      </c>
      <c r="F1394" s="109" t="s">
        <v>2540</v>
      </c>
      <c r="G1394" s="110" t="s">
        <v>2540</v>
      </c>
      <c r="H1394" s="13" t="s">
        <v>1085</v>
      </c>
      <c r="I1394" s="164" t="s">
        <v>2588</v>
      </c>
      <c r="J1394" s="168" t="s">
        <v>2588</v>
      </c>
      <c r="K1394" s="78"/>
      <c r="L1394" s="43">
        <v>17000</v>
      </c>
      <c r="M1394" s="43">
        <v>18700</v>
      </c>
      <c r="N1394" s="44"/>
    </row>
    <row r="1395" spans="1:14" s="6" customFormat="1" ht="60" customHeight="1" x14ac:dyDescent="0.2">
      <c r="A1395" s="26" t="s">
        <v>2491</v>
      </c>
      <c r="B1395" s="13" t="s">
        <v>15</v>
      </c>
      <c r="C1395" s="13" t="s">
        <v>2518</v>
      </c>
      <c r="D1395" s="21" t="s">
        <v>31</v>
      </c>
      <c r="E1395" s="13" t="s">
        <v>319</v>
      </c>
      <c r="F1395" s="109" t="s">
        <v>2541</v>
      </c>
      <c r="G1395" s="110" t="s">
        <v>2541</v>
      </c>
      <c r="H1395" s="13" t="s">
        <v>1085</v>
      </c>
      <c r="I1395" s="164" t="s">
        <v>2589</v>
      </c>
      <c r="J1395" s="168" t="s">
        <v>2589</v>
      </c>
      <c r="K1395" s="78"/>
      <c r="L1395" s="43">
        <v>17000</v>
      </c>
      <c r="M1395" s="43">
        <v>18700</v>
      </c>
      <c r="N1395" s="44"/>
    </row>
    <row r="1396" spans="1:14" s="6" customFormat="1" ht="60" customHeight="1" x14ac:dyDescent="0.2">
      <c r="A1396" s="26" t="s">
        <v>2491</v>
      </c>
      <c r="B1396" s="13" t="s">
        <v>15</v>
      </c>
      <c r="C1396" s="13" t="s">
        <v>2519</v>
      </c>
      <c r="D1396" s="21" t="s">
        <v>31</v>
      </c>
      <c r="E1396" s="13" t="s">
        <v>319</v>
      </c>
      <c r="F1396" s="109" t="s">
        <v>2542</v>
      </c>
      <c r="G1396" s="110" t="s">
        <v>2542</v>
      </c>
      <c r="H1396" s="13" t="s">
        <v>1085</v>
      </c>
      <c r="I1396" s="164" t="s">
        <v>2590</v>
      </c>
      <c r="J1396" s="168" t="s">
        <v>2590</v>
      </c>
      <c r="K1396" s="78"/>
      <c r="L1396" s="43">
        <v>17000</v>
      </c>
      <c r="M1396" s="43">
        <v>18700</v>
      </c>
      <c r="N1396" s="44"/>
    </row>
    <row r="1397" spans="1:14" s="6" customFormat="1" ht="60" customHeight="1" x14ac:dyDescent="0.2">
      <c r="A1397" s="26" t="s">
        <v>2491</v>
      </c>
      <c r="B1397" s="13" t="s">
        <v>15</v>
      </c>
      <c r="C1397" s="13"/>
      <c r="D1397" s="21" t="s">
        <v>31</v>
      </c>
      <c r="E1397" s="13" t="s">
        <v>319</v>
      </c>
      <c r="F1397" s="109" t="s">
        <v>2543</v>
      </c>
      <c r="G1397" s="110" t="s">
        <v>2543</v>
      </c>
      <c r="H1397" s="13" t="s">
        <v>1085</v>
      </c>
      <c r="I1397" s="162" t="s">
        <v>3955</v>
      </c>
      <c r="J1397" s="169" t="s">
        <v>3955</v>
      </c>
      <c r="K1397" s="78"/>
      <c r="L1397" s="43">
        <v>272000</v>
      </c>
      <c r="M1397" s="43">
        <v>299200</v>
      </c>
      <c r="N1397" s="44"/>
    </row>
    <row r="1398" spans="1:14" s="6" customFormat="1" ht="60" customHeight="1" x14ac:dyDescent="0.2">
      <c r="A1398" s="26" t="s">
        <v>2491</v>
      </c>
      <c r="B1398" s="13" t="s">
        <v>15</v>
      </c>
      <c r="C1398" s="13" t="s">
        <v>2520</v>
      </c>
      <c r="D1398" s="21" t="s">
        <v>31</v>
      </c>
      <c r="E1398" s="13" t="s">
        <v>319</v>
      </c>
      <c r="F1398" s="109" t="s">
        <v>2544</v>
      </c>
      <c r="G1398" s="110" t="s">
        <v>2544</v>
      </c>
      <c r="H1398" s="13" t="s">
        <v>1085</v>
      </c>
      <c r="I1398" s="162" t="s">
        <v>3956</v>
      </c>
      <c r="J1398" s="169" t="s">
        <v>3956</v>
      </c>
      <c r="K1398" s="78"/>
      <c r="L1398" s="43">
        <v>17000</v>
      </c>
      <c r="M1398" s="43">
        <v>18700</v>
      </c>
      <c r="N1398" s="44"/>
    </row>
    <row r="1399" spans="1:14" s="6" customFormat="1" ht="60" customHeight="1" x14ac:dyDescent="0.2">
      <c r="A1399" s="26" t="s">
        <v>2491</v>
      </c>
      <c r="B1399" s="13" t="s">
        <v>15</v>
      </c>
      <c r="C1399" s="13" t="s">
        <v>2521</v>
      </c>
      <c r="D1399" s="21" t="s">
        <v>31</v>
      </c>
      <c r="E1399" s="13" t="s">
        <v>319</v>
      </c>
      <c r="F1399" s="109" t="s">
        <v>2545</v>
      </c>
      <c r="G1399" s="110" t="s">
        <v>2545</v>
      </c>
      <c r="H1399" s="13" t="s">
        <v>1085</v>
      </c>
      <c r="I1399" s="162" t="s">
        <v>3957</v>
      </c>
      <c r="J1399" s="169" t="s">
        <v>3957</v>
      </c>
      <c r="K1399" s="78"/>
      <c r="L1399" s="43">
        <v>17000</v>
      </c>
      <c r="M1399" s="43">
        <v>18700</v>
      </c>
      <c r="N1399" s="44"/>
    </row>
    <row r="1400" spans="1:14" s="6" customFormat="1" ht="60" customHeight="1" x14ac:dyDescent="0.2">
      <c r="A1400" s="26" t="s">
        <v>2491</v>
      </c>
      <c r="B1400" s="13" t="s">
        <v>15</v>
      </c>
      <c r="C1400" s="13" t="s">
        <v>2522</v>
      </c>
      <c r="D1400" s="21" t="s">
        <v>31</v>
      </c>
      <c r="E1400" s="13" t="s">
        <v>319</v>
      </c>
      <c r="F1400" s="109" t="s">
        <v>2546</v>
      </c>
      <c r="G1400" s="110" t="s">
        <v>2546</v>
      </c>
      <c r="H1400" s="13" t="s">
        <v>1085</v>
      </c>
      <c r="I1400" s="162" t="s">
        <v>2591</v>
      </c>
      <c r="J1400" s="169" t="s">
        <v>2591</v>
      </c>
      <c r="K1400" s="78"/>
      <c r="L1400" s="43">
        <v>17000</v>
      </c>
      <c r="M1400" s="43">
        <v>18700</v>
      </c>
      <c r="N1400" s="44"/>
    </row>
    <row r="1401" spans="1:14" s="6" customFormat="1" ht="60" customHeight="1" x14ac:dyDescent="0.2">
      <c r="A1401" s="26" t="s">
        <v>2491</v>
      </c>
      <c r="B1401" s="13" t="s">
        <v>15</v>
      </c>
      <c r="C1401" s="13" t="s">
        <v>2523</v>
      </c>
      <c r="D1401" s="21" t="s">
        <v>31</v>
      </c>
      <c r="E1401" s="13" t="s">
        <v>319</v>
      </c>
      <c r="F1401" s="109" t="s">
        <v>2547</v>
      </c>
      <c r="G1401" s="110" t="s">
        <v>2547</v>
      </c>
      <c r="H1401" s="13" t="s">
        <v>1085</v>
      </c>
      <c r="I1401" s="162" t="s">
        <v>2592</v>
      </c>
      <c r="J1401" s="169" t="s">
        <v>2592</v>
      </c>
      <c r="K1401" s="78"/>
      <c r="L1401" s="43">
        <v>17000</v>
      </c>
      <c r="M1401" s="43">
        <v>18700</v>
      </c>
      <c r="N1401" s="44"/>
    </row>
    <row r="1402" spans="1:14" s="6" customFormat="1" ht="60" customHeight="1" x14ac:dyDescent="0.2">
      <c r="A1402" s="26" t="s">
        <v>2491</v>
      </c>
      <c r="B1402" s="13" t="s">
        <v>15</v>
      </c>
      <c r="C1402" s="13" t="s">
        <v>2524</v>
      </c>
      <c r="D1402" s="21" t="s">
        <v>31</v>
      </c>
      <c r="E1402" s="13" t="s">
        <v>319</v>
      </c>
      <c r="F1402" s="109" t="s">
        <v>2548</v>
      </c>
      <c r="G1402" s="110" t="s">
        <v>2548</v>
      </c>
      <c r="H1402" s="13" t="s">
        <v>1085</v>
      </c>
      <c r="I1402" s="162" t="s">
        <v>2593</v>
      </c>
      <c r="J1402" s="169" t="s">
        <v>2593</v>
      </c>
      <c r="K1402" s="78"/>
      <c r="L1402" s="43">
        <v>17000</v>
      </c>
      <c r="M1402" s="43">
        <v>18700</v>
      </c>
      <c r="N1402" s="44"/>
    </row>
    <row r="1403" spans="1:14" s="6" customFormat="1" ht="60" customHeight="1" x14ac:dyDescent="0.2">
      <c r="A1403" s="26" t="s">
        <v>2491</v>
      </c>
      <c r="B1403" s="13" t="s">
        <v>15</v>
      </c>
      <c r="C1403" s="13" t="s">
        <v>2525</v>
      </c>
      <c r="D1403" s="21" t="s">
        <v>31</v>
      </c>
      <c r="E1403" s="13" t="s">
        <v>319</v>
      </c>
      <c r="F1403" s="109" t="s">
        <v>2549</v>
      </c>
      <c r="G1403" s="110" t="s">
        <v>2549</v>
      </c>
      <c r="H1403" s="13" t="s">
        <v>1085</v>
      </c>
      <c r="I1403" s="162" t="s">
        <v>3958</v>
      </c>
      <c r="J1403" s="169" t="s">
        <v>3958</v>
      </c>
      <c r="K1403" s="78"/>
      <c r="L1403" s="43">
        <v>17000</v>
      </c>
      <c r="M1403" s="43">
        <v>18700</v>
      </c>
      <c r="N1403" s="44"/>
    </row>
    <row r="1404" spans="1:14" s="6" customFormat="1" ht="60" customHeight="1" x14ac:dyDescent="0.2">
      <c r="A1404" s="26" t="s">
        <v>2491</v>
      </c>
      <c r="B1404" s="13" t="s">
        <v>15</v>
      </c>
      <c r="C1404" s="13" t="s">
        <v>2526</v>
      </c>
      <c r="D1404" s="21" t="s">
        <v>31</v>
      </c>
      <c r="E1404" s="13" t="s">
        <v>319</v>
      </c>
      <c r="F1404" s="109" t="s">
        <v>2550</v>
      </c>
      <c r="G1404" s="110" t="s">
        <v>2550</v>
      </c>
      <c r="H1404" s="13" t="s">
        <v>1085</v>
      </c>
      <c r="I1404" s="162" t="s">
        <v>3959</v>
      </c>
      <c r="J1404" s="169" t="s">
        <v>3959</v>
      </c>
      <c r="K1404" s="78"/>
      <c r="L1404" s="43">
        <v>17000</v>
      </c>
      <c r="M1404" s="43">
        <v>18700</v>
      </c>
      <c r="N1404" s="44"/>
    </row>
    <row r="1405" spans="1:14" s="6" customFormat="1" ht="60" customHeight="1" x14ac:dyDescent="0.2">
      <c r="A1405" s="26" t="s">
        <v>2491</v>
      </c>
      <c r="B1405" s="13" t="s">
        <v>15</v>
      </c>
      <c r="C1405" s="13" t="s">
        <v>2527</v>
      </c>
      <c r="D1405" s="21" t="s">
        <v>31</v>
      </c>
      <c r="E1405" s="13" t="s">
        <v>319</v>
      </c>
      <c r="F1405" s="109" t="s">
        <v>2551</v>
      </c>
      <c r="G1405" s="110" t="s">
        <v>2551</v>
      </c>
      <c r="H1405" s="13" t="s">
        <v>1085</v>
      </c>
      <c r="I1405" s="162" t="s">
        <v>3960</v>
      </c>
      <c r="J1405" s="169" t="s">
        <v>3960</v>
      </c>
      <c r="K1405" s="78"/>
      <c r="L1405" s="43">
        <v>17000</v>
      </c>
      <c r="M1405" s="43">
        <v>18700</v>
      </c>
      <c r="N1405" s="44"/>
    </row>
    <row r="1406" spans="1:14" s="6" customFormat="1" ht="60" customHeight="1" x14ac:dyDescent="0.2">
      <c r="A1406" s="26" t="s">
        <v>2491</v>
      </c>
      <c r="B1406" s="13" t="s">
        <v>15</v>
      </c>
      <c r="C1406" s="13" t="s">
        <v>2528</v>
      </c>
      <c r="D1406" s="21" t="s">
        <v>31</v>
      </c>
      <c r="E1406" s="13" t="s">
        <v>319</v>
      </c>
      <c r="F1406" s="109" t="s">
        <v>2552</v>
      </c>
      <c r="G1406" s="110" t="s">
        <v>2552</v>
      </c>
      <c r="H1406" s="13" t="s">
        <v>1085</v>
      </c>
      <c r="I1406" s="162" t="s">
        <v>3998</v>
      </c>
      <c r="J1406" s="169" t="s">
        <v>3961</v>
      </c>
      <c r="K1406" s="78"/>
      <c r="L1406" s="43">
        <v>17000</v>
      </c>
      <c r="M1406" s="43">
        <v>18700</v>
      </c>
      <c r="N1406" s="44"/>
    </row>
    <row r="1407" spans="1:14" s="6" customFormat="1" ht="60" customHeight="1" x14ac:dyDescent="0.2">
      <c r="A1407" s="26" t="s">
        <v>2491</v>
      </c>
      <c r="B1407" s="13" t="s">
        <v>15</v>
      </c>
      <c r="C1407" s="13" t="s">
        <v>2529</v>
      </c>
      <c r="D1407" s="21" t="s">
        <v>31</v>
      </c>
      <c r="E1407" s="13" t="s">
        <v>319</v>
      </c>
      <c r="F1407" s="109" t="s">
        <v>2553</v>
      </c>
      <c r="G1407" s="110" t="s">
        <v>2553</v>
      </c>
      <c r="H1407" s="13" t="s">
        <v>1085</v>
      </c>
      <c r="I1407" s="162" t="s">
        <v>2594</v>
      </c>
      <c r="J1407" s="169" t="s">
        <v>2594</v>
      </c>
      <c r="K1407" s="78"/>
      <c r="L1407" s="43">
        <v>17000</v>
      </c>
      <c r="M1407" s="43">
        <v>18700</v>
      </c>
      <c r="N1407" s="44"/>
    </row>
    <row r="1408" spans="1:14" s="6" customFormat="1" ht="60" customHeight="1" x14ac:dyDescent="0.2">
      <c r="A1408" s="26" t="s">
        <v>2491</v>
      </c>
      <c r="B1408" s="13" t="s">
        <v>15</v>
      </c>
      <c r="C1408" s="13" t="s">
        <v>2530</v>
      </c>
      <c r="D1408" s="21" t="s">
        <v>31</v>
      </c>
      <c r="E1408" s="13" t="s">
        <v>319</v>
      </c>
      <c r="F1408" s="109" t="s">
        <v>2554</v>
      </c>
      <c r="G1408" s="110" t="s">
        <v>2554</v>
      </c>
      <c r="H1408" s="13" t="s">
        <v>1085</v>
      </c>
      <c r="I1408" s="162" t="s">
        <v>3962</v>
      </c>
      <c r="J1408" s="169" t="s">
        <v>3962</v>
      </c>
      <c r="K1408" s="78"/>
      <c r="L1408" s="43">
        <v>17000</v>
      </c>
      <c r="M1408" s="43">
        <v>18700</v>
      </c>
      <c r="N1408" s="44"/>
    </row>
    <row r="1409" spans="1:14" s="6" customFormat="1" ht="60" customHeight="1" x14ac:dyDescent="0.2">
      <c r="A1409" s="26" t="s">
        <v>2491</v>
      </c>
      <c r="B1409" s="13" t="s">
        <v>15</v>
      </c>
      <c r="C1409" s="13" t="s">
        <v>2531</v>
      </c>
      <c r="D1409" s="21" t="s">
        <v>31</v>
      </c>
      <c r="E1409" s="13" t="s">
        <v>319</v>
      </c>
      <c r="F1409" s="109" t="s">
        <v>2555</v>
      </c>
      <c r="G1409" s="110" t="s">
        <v>2555</v>
      </c>
      <c r="H1409" s="13" t="s">
        <v>1085</v>
      </c>
      <c r="I1409" s="162" t="s">
        <v>3963</v>
      </c>
      <c r="J1409" s="169" t="s">
        <v>3963</v>
      </c>
      <c r="K1409" s="78"/>
      <c r="L1409" s="43">
        <v>17000</v>
      </c>
      <c r="M1409" s="43">
        <v>18700</v>
      </c>
      <c r="N1409" s="44"/>
    </row>
    <row r="1410" spans="1:14" s="6" customFormat="1" ht="60" customHeight="1" x14ac:dyDescent="0.2">
      <c r="A1410" s="26" t="s">
        <v>2491</v>
      </c>
      <c r="B1410" s="13" t="s">
        <v>15</v>
      </c>
      <c r="C1410" s="13" t="s">
        <v>2532</v>
      </c>
      <c r="D1410" s="21" t="s">
        <v>31</v>
      </c>
      <c r="E1410" s="13" t="s">
        <v>319</v>
      </c>
      <c r="F1410" s="109" t="s">
        <v>2556</v>
      </c>
      <c r="G1410" s="110" t="s">
        <v>2556</v>
      </c>
      <c r="H1410" s="13" t="s">
        <v>1085</v>
      </c>
      <c r="I1410" s="162" t="s">
        <v>3964</v>
      </c>
      <c r="J1410" s="169" t="s">
        <v>3964</v>
      </c>
      <c r="K1410" s="78"/>
      <c r="L1410" s="43">
        <v>17000</v>
      </c>
      <c r="M1410" s="43">
        <v>18700</v>
      </c>
      <c r="N1410" s="44"/>
    </row>
    <row r="1411" spans="1:14" s="6" customFormat="1" ht="60" customHeight="1" x14ac:dyDescent="0.2">
      <c r="A1411" s="26" t="s">
        <v>2491</v>
      </c>
      <c r="B1411" s="13" t="s">
        <v>15</v>
      </c>
      <c r="C1411" s="13" t="s">
        <v>2533</v>
      </c>
      <c r="D1411" s="21" t="s">
        <v>31</v>
      </c>
      <c r="E1411" s="13" t="s">
        <v>319</v>
      </c>
      <c r="F1411" s="109" t="s">
        <v>2557</v>
      </c>
      <c r="G1411" s="110" t="s">
        <v>2557</v>
      </c>
      <c r="H1411" s="13" t="s">
        <v>1085</v>
      </c>
      <c r="I1411" s="164" t="s">
        <v>3965</v>
      </c>
      <c r="J1411" s="168" t="s">
        <v>3965</v>
      </c>
      <c r="K1411" s="78"/>
      <c r="L1411" s="43">
        <v>17000</v>
      </c>
      <c r="M1411" s="43">
        <v>18700</v>
      </c>
      <c r="N1411" s="44"/>
    </row>
    <row r="1412" spans="1:14" s="6" customFormat="1" ht="60" customHeight="1" x14ac:dyDescent="0.2">
      <c r="A1412" s="26" t="s">
        <v>2491</v>
      </c>
      <c r="B1412" s="13" t="s">
        <v>15</v>
      </c>
      <c r="C1412" s="13" t="s">
        <v>2534</v>
      </c>
      <c r="D1412" s="21" t="s">
        <v>31</v>
      </c>
      <c r="E1412" s="13" t="s">
        <v>319</v>
      </c>
      <c r="F1412" s="109" t="s">
        <v>2558</v>
      </c>
      <c r="G1412" s="110" t="s">
        <v>2558</v>
      </c>
      <c r="H1412" s="13" t="s">
        <v>1085</v>
      </c>
      <c r="I1412" s="162" t="s">
        <v>3966</v>
      </c>
      <c r="J1412" s="169" t="s">
        <v>3966</v>
      </c>
      <c r="K1412" s="78"/>
      <c r="L1412" s="43">
        <v>17000</v>
      </c>
      <c r="M1412" s="43">
        <v>18700</v>
      </c>
      <c r="N1412" s="44"/>
    </row>
    <row r="1413" spans="1:14" s="6" customFormat="1" ht="60" customHeight="1" x14ac:dyDescent="0.2">
      <c r="A1413" s="26" t="s">
        <v>2491</v>
      </c>
      <c r="B1413" s="13" t="s">
        <v>15</v>
      </c>
      <c r="C1413" s="13" t="s">
        <v>2535</v>
      </c>
      <c r="D1413" s="21" t="s">
        <v>31</v>
      </c>
      <c r="E1413" s="13" t="s">
        <v>319</v>
      </c>
      <c r="F1413" s="109" t="s">
        <v>2559</v>
      </c>
      <c r="G1413" s="110" t="s">
        <v>2559</v>
      </c>
      <c r="H1413" s="13" t="s">
        <v>1085</v>
      </c>
      <c r="I1413" s="162" t="s">
        <v>3967</v>
      </c>
      <c r="J1413" s="169" t="s">
        <v>3967</v>
      </c>
      <c r="K1413" s="78"/>
      <c r="L1413" s="43">
        <v>17000</v>
      </c>
      <c r="M1413" s="43">
        <v>18700</v>
      </c>
      <c r="N1413" s="44"/>
    </row>
    <row r="1414" spans="1:14" s="6" customFormat="1" ht="60" customHeight="1" x14ac:dyDescent="0.2">
      <c r="A1414" s="26" t="s">
        <v>2491</v>
      </c>
      <c r="B1414" s="13" t="s">
        <v>14</v>
      </c>
      <c r="C1414" s="13"/>
      <c r="D1414" s="21" t="s">
        <v>31</v>
      </c>
      <c r="E1414" s="13" t="s">
        <v>319</v>
      </c>
      <c r="F1414" s="109" t="s">
        <v>2560</v>
      </c>
      <c r="G1414" s="110" t="s">
        <v>2560</v>
      </c>
      <c r="H1414" s="13" t="s">
        <v>2583</v>
      </c>
      <c r="I1414" s="164" t="s">
        <v>2595</v>
      </c>
      <c r="J1414" s="168" t="s">
        <v>2595</v>
      </c>
      <c r="K1414" s="78"/>
      <c r="L1414" s="43">
        <v>45000</v>
      </c>
      <c r="M1414" s="43">
        <v>49500.000000000007</v>
      </c>
      <c r="N1414" s="44"/>
    </row>
    <row r="1415" spans="1:14" s="6" customFormat="1" ht="60" customHeight="1" x14ac:dyDescent="0.2">
      <c r="A1415" s="26" t="s">
        <v>2491</v>
      </c>
      <c r="B1415" s="13" t="s">
        <v>14</v>
      </c>
      <c r="C1415" s="13" t="s">
        <v>2536</v>
      </c>
      <c r="D1415" s="21" t="s">
        <v>31</v>
      </c>
      <c r="E1415" s="13" t="s">
        <v>319</v>
      </c>
      <c r="F1415" s="109" t="s">
        <v>2561</v>
      </c>
      <c r="G1415" s="110" t="s">
        <v>2561</v>
      </c>
      <c r="H1415" s="13" t="s">
        <v>2583</v>
      </c>
      <c r="I1415" s="171" t="s">
        <v>3997</v>
      </c>
      <c r="J1415" s="172" t="s">
        <v>3968</v>
      </c>
      <c r="K1415" s="78"/>
      <c r="L1415" s="43">
        <v>15000</v>
      </c>
      <c r="M1415" s="43">
        <v>16500</v>
      </c>
      <c r="N1415" s="44"/>
    </row>
    <row r="1416" spans="1:14" s="6" customFormat="1" ht="60" customHeight="1" x14ac:dyDescent="0.2">
      <c r="A1416" s="26" t="s">
        <v>2491</v>
      </c>
      <c r="B1416" s="13" t="s">
        <v>14</v>
      </c>
      <c r="C1416" s="13" t="s">
        <v>2493</v>
      </c>
      <c r="D1416" s="21" t="s">
        <v>31</v>
      </c>
      <c r="E1416" s="13" t="s">
        <v>319</v>
      </c>
      <c r="F1416" s="109" t="s">
        <v>2562</v>
      </c>
      <c r="G1416" s="110" t="s">
        <v>2562</v>
      </c>
      <c r="H1416" s="13" t="s">
        <v>2583</v>
      </c>
      <c r="I1416" s="171" t="s">
        <v>3996</v>
      </c>
      <c r="J1416" s="172" t="s">
        <v>3969</v>
      </c>
      <c r="K1416" s="78"/>
      <c r="L1416" s="43">
        <v>15000</v>
      </c>
      <c r="M1416" s="43">
        <v>16500</v>
      </c>
      <c r="N1416" s="44"/>
    </row>
    <row r="1417" spans="1:14" s="6" customFormat="1" ht="60" customHeight="1" x14ac:dyDescent="0.2">
      <c r="A1417" s="26" t="s">
        <v>2491</v>
      </c>
      <c r="B1417" s="13" t="s">
        <v>14</v>
      </c>
      <c r="C1417" s="13" t="s">
        <v>2494</v>
      </c>
      <c r="D1417" s="21" t="s">
        <v>31</v>
      </c>
      <c r="E1417" s="13" t="s">
        <v>319</v>
      </c>
      <c r="F1417" s="109" t="s">
        <v>2563</v>
      </c>
      <c r="G1417" s="110" t="s">
        <v>2563</v>
      </c>
      <c r="H1417" s="13" t="s">
        <v>2583</v>
      </c>
      <c r="I1417" s="171" t="s">
        <v>3995</v>
      </c>
      <c r="J1417" s="172" t="s">
        <v>3970</v>
      </c>
      <c r="K1417" s="78"/>
      <c r="L1417" s="43">
        <v>15000</v>
      </c>
      <c r="M1417" s="43">
        <v>16500</v>
      </c>
      <c r="N1417" s="44"/>
    </row>
    <row r="1418" spans="1:14" s="6" customFormat="1" ht="60" customHeight="1" x14ac:dyDescent="0.2">
      <c r="A1418" s="26" t="s">
        <v>2491</v>
      </c>
      <c r="B1418" s="13" t="s">
        <v>14</v>
      </c>
      <c r="C1418" s="13" t="s">
        <v>2495</v>
      </c>
      <c r="D1418" s="21" t="s">
        <v>499</v>
      </c>
      <c r="E1418" s="13" t="s">
        <v>319</v>
      </c>
      <c r="F1418" s="109" t="s">
        <v>2564</v>
      </c>
      <c r="G1418" s="110" t="s">
        <v>2564</v>
      </c>
      <c r="H1418" s="13" t="s">
        <v>2583</v>
      </c>
      <c r="I1418" s="164" t="s">
        <v>3971</v>
      </c>
      <c r="J1418" s="168" t="s">
        <v>3971</v>
      </c>
      <c r="K1418" s="78"/>
      <c r="L1418" s="43">
        <v>13800</v>
      </c>
      <c r="M1418" s="43">
        <v>15180.000000000002</v>
      </c>
      <c r="N1418" s="44"/>
    </row>
    <row r="1419" spans="1:14" s="6" customFormat="1" ht="60" customHeight="1" x14ac:dyDescent="0.2">
      <c r="A1419" s="26" t="s">
        <v>2491</v>
      </c>
      <c r="B1419" s="13" t="s">
        <v>2492</v>
      </c>
      <c r="C1419" s="13"/>
      <c r="D1419" s="21" t="s">
        <v>31</v>
      </c>
      <c r="E1419" s="13" t="s">
        <v>319</v>
      </c>
      <c r="F1419" s="109" t="s">
        <v>2565</v>
      </c>
      <c r="G1419" s="110" t="s">
        <v>2565</v>
      </c>
      <c r="H1419" s="13"/>
      <c r="I1419" s="164" t="s">
        <v>3972</v>
      </c>
      <c r="J1419" s="168" t="s">
        <v>3972</v>
      </c>
      <c r="K1419" s="79" t="s">
        <v>4001</v>
      </c>
      <c r="L1419" s="43">
        <v>36000</v>
      </c>
      <c r="M1419" s="43">
        <v>39600</v>
      </c>
      <c r="N1419" s="44"/>
    </row>
    <row r="1420" spans="1:14" s="6" customFormat="1" ht="60" customHeight="1" x14ac:dyDescent="0.2">
      <c r="A1420" s="26" t="s">
        <v>2491</v>
      </c>
      <c r="B1420" s="13" t="s">
        <v>2492</v>
      </c>
      <c r="C1420" s="13" t="s">
        <v>2496</v>
      </c>
      <c r="D1420" s="21" t="s">
        <v>31</v>
      </c>
      <c r="E1420" s="13" t="s">
        <v>319</v>
      </c>
      <c r="F1420" s="109" t="s">
        <v>2566</v>
      </c>
      <c r="G1420" s="110" t="s">
        <v>2566</v>
      </c>
      <c r="H1420" s="13" t="s">
        <v>2102</v>
      </c>
      <c r="I1420" s="164" t="s">
        <v>3973</v>
      </c>
      <c r="J1420" s="168" t="s">
        <v>3973</v>
      </c>
      <c r="K1420" s="79" t="s">
        <v>4001</v>
      </c>
      <c r="L1420" s="43">
        <v>18000</v>
      </c>
      <c r="M1420" s="43">
        <v>19800</v>
      </c>
      <c r="N1420" s="44"/>
    </row>
    <row r="1421" spans="1:14" s="6" customFormat="1" ht="60" customHeight="1" x14ac:dyDescent="0.2">
      <c r="A1421" s="26" t="s">
        <v>2491</v>
      </c>
      <c r="B1421" s="13" t="s">
        <v>2492</v>
      </c>
      <c r="C1421" s="13" t="s">
        <v>2497</v>
      </c>
      <c r="D1421" s="21" t="s">
        <v>31</v>
      </c>
      <c r="E1421" s="13" t="s">
        <v>319</v>
      </c>
      <c r="F1421" s="109" t="s">
        <v>2567</v>
      </c>
      <c r="G1421" s="110" t="s">
        <v>2567</v>
      </c>
      <c r="H1421" s="13" t="s">
        <v>2583</v>
      </c>
      <c r="I1421" s="164" t="s">
        <v>3974</v>
      </c>
      <c r="J1421" s="168" t="s">
        <v>3974</v>
      </c>
      <c r="K1421" s="79" t="s">
        <v>4001</v>
      </c>
      <c r="L1421" s="43">
        <v>18000</v>
      </c>
      <c r="M1421" s="43">
        <v>19800</v>
      </c>
      <c r="N1421" s="44"/>
    </row>
    <row r="1422" spans="1:14" s="6" customFormat="1" ht="60" customHeight="1" x14ac:dyDescent="0.2">
      <c r="A1422" s="26" t="s">
        <v>2491</v>
      </c>
      <c r="B1422" s="13" t="s">
        <v>2492</v>
      </c>
      <c r="C1422" s="13"/>
      <c r="D1422" s="21" t="s">
        <v>31</v>
      </c>
      <c r="E1422" s="13" t="s">
        <v>319</v>
      </c>
      <c r="F1422" s="109" t="s">
        <v>3952</v>
      </c>
      <c r="G1422" s="110" t="s">
        <v>3952</v>
      </c>
      <c r="H1422" s="13" t="s">
        <v>2584</v>
      </c>
      <c r="I1422" s="164" t="s">
        <v>3975</v>
      </c>
      <c r="J1422" s="168" t="s">
        <v>3975</v>
      </c>
      <c r="K1422" s="79" t="s">
        <v>4001</v>
      </c>
      <c r="L1422" s="43">
        <v>36000</v>
      </c>
      <c r="M1422" s="43">
        <v>39600</v>
      </c>
      <c r="N1422" s="44"/>
    </row>
    <row r="1423" spans="1:14" s="6" customFormat="1" ht="60" customHeight="1" x14ac:dyDescent="0.2">
      <c r="A1423" s="26" t="s">
        <v>2491</v>
      </c>
      <c r="B1423" s="13" t="s">
        <v>2492</v>
      </c>
      <c r="C1423" s="13" t="s">
        <v>2498</v>
      </c>
      <c r="D1423" s="21" t="s">
        <v>31</v>
      </c>
      <c r="E1423" s="13" t="s">
        <v>319</v>
      </c>
      <c r="F1423" s="109" t="s">
        <v>3953</v>
      </c>
      <c r="G1423" s="110" t="s">
        <v>3953</v>
      </c>
      <c r="H1423" s="13" t="s">
        <v>2584</v>
      </c>
      <c r="I1423" s="164" t="s">
        <v>3976</v>
      </c>
      <c r="J1423" s="168" t="s">
        <v>3976</v>
      </c>
      <c r="K1423" s="79" t="s">
        <v>4001</v>
      </c>
      <c r="L1423" s="43">
        <v>18000</v>
      </c>
      <c r="M1423" s="43">
        <v>19800</v>
      </c>
      <c r="N1423" s="44"/>
    </row>
    <row r="1424" spans="1:14" s="6" customFormat="1" ht="60" customHeight="1" x14ac:dyDescent="0.2">
      <c r="A1424" s="26" t="s">
        <v>2491</v>
      </c>
      <c r="B1424" s="13" t="s">
        <v>2492</v>
      </c>
      <c r="C1424" s="13" t="s">
        <v>2499</v>
      </c>
      <c r="D1424" s="21" t="s">
        <v>31</v>
      </c>
      <c r="E1424" s="13" t="s">
        <v>319</v>
      </c>
      <c r="F1424" s="109" t="s">
        <v>3954</v>
      </c>
      <c r="G1424" s="110" t="s">
        <v>3954</v>
      </c>
      <c r="H1424" s="13" t="s">
        <v>2584</v>
      </c>
      <c r="I1424" s="164" t="s">
        <v>4000</v>
      </c>
      <c r="J1424" s="168" t="s">
        <v>3977</v>
      </c>
      <c r="K1424" s="79" t="s">
        <v>4001</v>
      </c>
      <c r="L1424" s="43">
        <v>18000</v>
      </c>
      <c r="M1424" s="43">
        <v>19800</v>
      </c>
      <c r="N1424" s="44"/>
    </row>
    <row r="1425" spans="1:14" s="6" customFormat="1" ht="60" customHeight="1" x14ac:dyDescent="0.2">
      <c r="A1425" s="26" t="s">
        <v>2491</v>
      </c>
      <c r="B1425" s="13" t="s">
        <v>2492</v>
      </c>
      <c r="C1425" s="13"/>
      <c r="D1425" s="21" t="s">
        <v>31</v>
      </c>
      <c r="E1425" s="13" t="s">
        <v>319</v>
      </c>
      <c r="F1425" s="109" t="s">
        <v>2568</v>
      </c>
      <c r="G1425" s="110" t="s">
        <v>2568</v>
      </c>
      <c r="H1425" s="13" t="s">
        <v>770</v>
      </c>
      <c r="I1425" s="164" t="s">
        <v>3978</v>
      </c>
      <c r="J1425" s="168" t="s">
        <v>3978</v>
      </c>
      <c r="K1425" s="79" t="s">
        <v>4001</v>
      </c>
      <c r="L1425" s="43">
        <v>54000</v>
      </c>
      <c r="M1425" s="43">
        <v>59400.000000000007</v>
      </c>
      <c r="N1425" s="44"/>
    </row>
    <row r="1426" spans="1:14" s="6" customFormat="1" ht="60" customHeight="1" x14ac:dyDescent="0.2">
      <c r="A1426" s="26" t="s">
        <v>2491</v>
      </c>
      <c r="B1426" s="13" t="s">
        <v>2492</v>
      </c>
      <c r="C1426" s="13" t="s">
        <v>2500</v>
      </c>
      <c r="D1426" s="21" t="s">
        <v>31</v>
      </c>
      <c r="E1426" s="13" t="s">
        <v>319</v>
      </c>
      <c r="F1426" s="109" t="s">
        <v>2569</v>
      </c>
      <c r="G1426" s="110" t="s">
        <v>2569</v>
      </c>
      <c r="H1426" s="13" t="s">
        <v>770</v>
      </c>
      <c r="I1426" s="164" t="s">
        <v>3979</v>
      </c>
      <c r="J1426" s="168" t="s">
        <v>3979</v>
      </c>
      <c r="K1426" s="79" t="s">
        <v>4001</v>
      </c>
      <c r="L1426" s="43">
        <v>18000</v>
      </c>
      <c r="M1426" s="43">
        <v>19800</v>
      </c>
      <c r="N1426" s="44"/>
    </row>
    <row r="1427" spans="1:14" s="6" customFormat="1" ht="60" customHeight="1" x14ac:dyDescent="0.2">
      <c r="A1427" s="26" t="s">
        <v>2491</v>
      </c>
      <c r="B1427" s="13" t="s">
        <v>2492</v>
      </c>
      <c r="C1427" s="13" t="s">
        <v>2501</v>
      </c>
      <c r="D1427" s="21" t="s">
        <v>31</v>
      </c>
      <c r="E1427" s="13" t="s">
        <v>319</v>
      </c>
      <c r="F1427" s="109" t="s">
        <v>2570</v>
      </c>
      <c r="G1427" s="110" t="s">
        <v>2570</v>
      </c>
      <c r="H1427" s="13" t="s">
        <v>770</v>
      </c>
      <c r="I1427" s="164" t="s">
        <v>3980</v>
      </c>
      <c r="J1427" s="168" t="s">
        <v>3980</v>
      </c>
      <c r="K1427" s="79" t="s">
        <v>4001</v>
      </c>
      <c r="L1427" s="43">
        <v>18000</v>
      </c>
      <c r="M1427" s="43">
        <v>19800</v>
      </c>
      <c r="N1427" s="44"/>
    </row>
    <row r="1428" spans="1:14" s="6" customFormat="1" ht="60" customHeight="1" x14ac:dyDescent="0.2">
      <c r="A1428" s="26" t="s">
        <v>2491</v>
      </c>
      <c r="B1428" s="13" t="s">
        <v>2492</v>
      </c>
      <c r="C1428" s="13" t="s">
        <v>2502</v>
      </c>
      <c r="D1428" s="21" t="s">
        <v>31</v>
      </c>
      <c r="E1428" s="13" t="s">
        <v>319</v>
      </c>
      <c r="F1428" s="109" t="s">
        <v>2571</v>
      </c>
      <c r="G1428" s="110" t="s">
        <v>2571</v>
      </c>
      <c r="H1428" s="13" t="s">
        <v>770</v>
      </c>
      <c r="I1428" s="164" t="s">
        <v>3994</v>
      </c>
      <c r="J1428" s="168" t="s">
        <v>3981</v>
      </c>
      <c r="K1428" s="79" t="s">
        <v>4001</v>
      </c>
      <c r="L1428" s="43">
        <v>18000</v>
      </c>
      <c r="M1428" s="43">
        <v>19800</v>
      </c>
      <c r="N1428" s="44"/>
    </row>
    <row r="1429" spans="1:14" s="6" customFormat="1" ht="60" customHeight="1" x14ac:dyDescent="0.2">
      <c r="A1429" s="26" t="s">
        <v>2491</v>
      </c>
      <c r="B1429" s="13" t="s">
        <v>28</v>
      </c>
      <c r="C1429" s="13" t="s">
        <v>2503</v>
      </c>
      <c r="D1429" s="21" t="s">
        <v>31</v>
      </c>
      <c r="E1429" s="13" t="s">
        <v>319</v>
      </c>
      <c r="F1429" s="109" t="s">
        <v>2572</v>
      </c>
      <c r="G1429" s="110" t="s">
        <v>2572</v>
      </c>
      <c r="H1429" s="13" t="s">
        <v>1084</v>
      </c>
      <c r="I1429" s="162" t="s">
        <v>3982</v>
      </c>
      <c r="J1429" s="169" t="s">
        <v>3982</v>
      </c>
      <c r="K1429" s="78"/>
      <c r="L1429" s="43">
        <v>40500</v>
      </c>
      <c r="M1429" s="43">
        <v>44550</v>
      </c>
      <c r="N1429" s="44"/>
    </row>
    <row r="1430" spans="1:14" s="6" customFormat="1" ht="60" customHeight="1" x14ac:dyDescent="0.2">
      <c r="A1430" s="26" t="s">
        <v>2491</v>
      </c>
      <c r="B1430" s="13" t="s">
        <v>28</v>
      </c>
      <c r="C1430" s="13" t="s">
        <v>2504</v>
      </c>
      <c r="D1430" s="21" t="s">
        <v>31</v>
      </c>
      <c r="E1430" s="13" t="s">
        <v>319</v>
      </c>
      <c r="F1430" s="109" t="s">
        <v>2573</v>
      </c>
      <c r="G1430" s="110" t="s">
        <v>2573</v>
      </c>
      <c r="H1430" s="13" t="s">
        <v>1084</v>
      </c>
      <c r="I1430" s="171" t="s">
        <v>3993</v>
      </c>
      <c r="J1430" s="172" t="s">
        <v>2596</v>
      </c>
      <c r="K1430" s="78"/>
      <c r="L1430" s="43">
        <v>15000</v>
      </c>
      <c r="M1430" s="43">
        <v>16500</v>
      </c>
      <c r="N1430" s="44"/>
    </row>
    <row r="1431" spans="1:14" s="6" customFormat="1" ht="60" customHeight="1" x14ac:dyDescent="0.2">
      <c r="A1431" s="26" t="s">
        <v>2491</v>
      </c>
      <c r="B1431" s="13" t="s">
        <v>28</v>
      </c>
      <c r="C1431" s="13" t="s">
        <v>2505</v>
      </c>
      <c r="D1431" s="21" t="s">
        <v>31</v>
      </c>
      <c r="E1431" s="13" t="s">
        <v>319</v>
      </c>
      <c r="F1431" s="109" t="s">
        <v>2574</v>
      </c>
      <c r="G1431" s="110" t="s">
        <v>2574</v>
      </c>
      <c r="H1431" s="13" t="s">
        <v>1084</v>
      </c>
      <c r="I1431" s="171" t="s">
        <v>3992</v>
      </c>
      <c r="J1431" s="172" t="s">
        <v>2597</v>
      </c>
      <c r="K1431" s="78"/>
      <c r="L1431" s="43">
        <v>15000</v>
      </c>
      <c r="M1431" s="43">
        <v>16500</v>
      </c>
      <c r="N1431" s="44"/>
    </row>
    <row r="1432" spans="1:14" s="6" customFormat="1" ht="60" customHeight="1" x14ac:dyDescent="0.2">
      <c r="A1432" s="26" t="s">
        <v>2491</v>
      </c>
      <c r="B1432" s="13" t="s">
        <v>28</v>
      </c>
      <c r="C1432" s="13" t="s">
        <v>2506</v>
      </c>
      <c r="D1432" s="21" t="s">
        <v>31</v>
      </c>
      <c r="E1432" s="13" t="s">
        <v>319</v>
      </c>
      <c r="F1432" s="109" t="s">
        <v>2575</v>
      </c>
      <c r="G1432" s="110" t="s">
        <v>2575</v>
      </c>
      <c r="H1432" s="13" t="s">
        <v>1084</v>
      </c>
      <c r="I1432" s="171" t="s">
        <v>3999</v>
      </c>
      <c r="J1432" s="172" t="s">
        <v>2598</v>
      </c>
      <c r="K1432" s="78"/>
      <c r="L1432" s="43">
        <v>15000</v>
      </c>
      <c r="M1432" s="43">
        <v>16500</v>
      </c>
      <c r="N1432" s="44"/>
    </row>
    <row r="1433" spans="1:14" s="6" customFormat="1" ht="60" customHeight="1" x14ac:dyDescent="0.2">
      <c r="A1433" s="26" t="s">
        <v>2491</v>
      </c>
      <c r="B1433" s="13" t="s">
        <v>28</v>
      </c>
      <c r="C1433" s="13" t="s">
        <v>2507</v>
      </c>
      <c r="D1433" s="21" t="s">
        <v>31</v>
      </c>
      <c r="E1433" s="13" t="s">
        <v>319</v>
      </c>
      <c r="F1433" s="109" t="s">
        <v>2576</v>
      </c>
      <c r="G1433" s="110" t="s">
        <v>2576</v>
      </c>
      <c r="H1433" s="13" t="s">
        <v>1084</v>
      </c>
      <c r="I1433" s="162" t="s">
        <v>3991</v>
      </c>
      <c r="J1433" s="169" t="s">
        <v>3983</v>
      </c>
      <c r="K1433" s="78"/>
      <c r="L1433" s="43">
        <v>81000</v>
      </c>
      <c r="M1433" s="43">
        <v>89100</v>
      </c>
      <c r="N1433" s="44"/>
    </row>
    <row r="1434" spans="1:14" s="6" customFormat="1" ht="60" customHeight="1" x14ac:dyDescent="0.2">
      <c r="A1434" s="26" t="s">
        <v>2491</v>
      </c>
      <c r="B1434" s="13" t="s">
        <v>28</v>
      </c>
      <c r="C1434" s="13" t="s">
        <v>2508</v>
      </c>
      <c r="D1434" s="21" t="s">
        <v>31</v>
      </c>
      <c r="E1434" s="13" t="s">
        <v>319</v>
      </c>
      <c r="F1434" s="109" t="s">
        <v>2577</v>
      </c>
      <c r="G1434" s="110" t="s">
        <v>2577</v>
      </c>
      <c r="H1434" s="13" t="s">
        <v>1084</v>
      </c>
      <c r="I1434" s="162" t="s">
        <v>3990</v>
      </c>
      <c r="J1434" s="169" t="s">
        <v>3984</v>
      </c>
      <c r="K1434" s="78"/>
      <c r="L1434" s="43">
        <v>15000</v>
      </c>
      <c r="M1434" s="43">
        <v>16500</v>
      </c>
      <c r="N1434" s="44"/>
    </row>
    <row r="1435" spans="1:14" s="6" customFormat="1" ht="60" customHeight="1" x14ac:dyDescent="0.2">
      <c r="A1435" s="26" t="s">
        <v>2491</v>
      </c>
      <c r="B1435" s="13" t="s">
        <v>28</v>
      </c>
      <c r="C1435" s="13" t="s">
        <v>2509</v>
      </c>
      <c r="D1435" s="21" t="s">
        <v>31</v>
      </c>
      <c r="E1435" s="13" t="s">
        <v>319</v>
      </c>
      <c r="F1435" s="109" t="s">
        <v>2578</v>
      </c>
      <c r="G1435" s="110" t="s">
        <v>2578</v>
      </c>
      <c r="H1435" s="13" t="s">
        <v>1084</v>
      </c>
      <c r="I1435" s="162" t="s">
        <v>3985</v>
      </c>
      <c r="J1435" s="169" t="s">
        <v>3985</v>
      </c>
      <c r="K1435" s="78"/>
      <c r="L1435" s="43">
        <v>15000</v>
      </c>
      <c r="M1435" s="43">
        <v>16500</v>
      </c>
      <c r="N1435" s="44"/>
    </row>
    <row r="1436" spans="1:14" s="6" customFormat="1" ht="60" customHeight="1" x14ac:dyDescent="0.2">
      <c r="A1436" s="26" t="s">
        <v>2491</v>
      </c>
      <c r="B1436" s="13" t="s">
        <v>28</v>
      </c>
      <c r="C1436" s="13" t="s">
        <v>2510</v>
      </c>
      <c r="D1436" s="21" t="s">
        <v>31</v>
      </c>
      <c r="E1436" s="13" t="s">
        <v>319</v>
      </c>
      <c r="F1436" s="109" t="s">
        <v>2579</v>
      </c>
      <c r="G1436" s="110" t="s">
        <v>2579</v>
      </c>
      <c r="H1436" s="13" t="s">
        <v>1084</v>
      </c>
      <c r="I1436" s="162" t="s">
        <v>3986</v>
      </c>
      <c r="J1436" s="169" t="s">
        <v>3986</v>
      </c>
      <c r="K1436" s="78"/>
      <c r="L1436" s="43">
        <v>15000</v>
      </c>
      <c r="M1436" s="43">
        <v>16500</v>
      </c>
      <c r="N1436" s="44"/>
    </row>
    <row r="1437" spans="1:14" s="6" customFormat="1" ht="60" customHeight="1" x14ac:dyDescent="0.2">
      <c r="A1437" s="26" t="s">
        <v>2491</v>
      </c>
      <c r="B1437" s="13" t="s">
        <v>28</v>
      </c>
      <c r="C1437" s="13" t="s">
        <v>2511</v>
      </c>
      <c r="D1437" s="21" t="s">
        <v>31</v>
      </c>
      <c r="E1437" s="13" t="s">
        <v>319</v>
      </c>
      <c r="F1437" s="109" t="s">
        <v>2580</v>
      </c>
      <c r="G1437" s="110" t="s">
        <v>2580</v>
      </c>
      <c r="H1437" s="13" t="s">
        <v>1084</v>
      </c>
      <c r="I1437" s="162" t="s">
        <v>3987</v>
      </c>
      <c r="J1437" s="169" t="s">
        <v>3987</v>
      </c>
      <c r="K1437" s="78"/>
      <c r="L1437" s="43">
        <v>15000</v>
      </c>
      <c r="M1437" s="43">
        <v>16500</v>
      </c>
      <c r="N1437" s="44"/>
    </row>
    <row r="1438" spans="1:14" s="6" customFormat="1" ht="60" customHeight="1" x14ac:dyDescent="0.2">
      <c r="A1438" s="26" t="s">
        <v>2491</v>
      </c>
      <c r="B1438" s="13" t="s">
        <v>28</v>
      </c>
      <c r="C1438" s="13" t="s">
        <v>2512</v>
      </c>
      <c r="D1438" s="21" t="s">
        <v>31</v>
      </c>
      <c r="E1438" s="13" t="s">
        <v>319</v>
      </c>
      <c r="F1438" s="109" t="s">
        <v>2581</v>
      </c>
      <c r="G1438" s="110" t="s">
        <v>2581</v>
      </c>
      <c r="H1438" s="13" t="s">
        <v>1084</v>
      </c>
      <c r="I1438" s="164" t="s">
        <v>3988</v>
      </c>
      <c r="J1438" s="168" t="s">
        <v>3988</v>
      </c>
      <c r="K1438" s="78"/>
      <c r="L1438" s="43">
        <v>15000</v>
      </c>
      <c r="M1438" s="43">
        <v>16500</v>
      </c>
      <c r="N1438" s="44"/>
    </row>
    <row r="1439" spans="1:14" s="6" customFormat="1" ht="60" customHeight="1" x14ac:dyDescent="0.2">
      <c r="A1439" s="26" t="s">
        <v>2491</v>
      </c>
      <c r="B1439" s="13" t="s">
        <v>28</v>
      </c>
      <c r="C1439" s="13" t="s">
        <v>2513</v>
      </c>
      <c r="D1439" s="21" t="s">
        <v>31</v>
      </c>
      <c r="E1439" s="13" t="s">
        <v>319</v>
      </c>
      <c r="F1439" s="109" t="s">
        <v>2582</v>
      </c>
      <c r="G1439" s="110" t="s">
        <v>2582</v>
      </c>
      <c r="H1439" s="13" t="s">
        <v>1084</v>
      </c>
      <c r="I1439" s="164" t="s">
        <v>3989</v>
      </c>
      <c r="J1439" s="168" t="s">
        <v>3989</v>
      </c>
      <c r="K1439" s="78"/>
      <c r="L1439" s="43">
        <v>15000</v>
      </c>
      <c r="M1439" s="43">
        <v>16500</v>
      </c>
      <c r="N1439" s="44"/>
    </row>
    <row r="1440" spans="1:14" s="6" customFormat="1" ht="60" customHeight="1" x14ac:dyDescent="0.2">
      <c r="A1440" s="26" t="s">
        <v>2491</v>
      </c>
      <c r="B1440" s="13" t="s">
        <v>28</v>
      </c>
      <c r="C1440" s="13" t="s">
        <v>3949</v>
      </c>
      <c r="D1440" s="21" t="s">
        <v>31</v>
      </c>
      <c r="E1440" s="13" t="s">
        <v>319</v>
      </c>
      <c r="F1440" s="109" t="s">
        <v>3950</v>
      </c>
      <c r="G1440" s="110" t="s">
        <v>3950</v>
      </c>
      <c r="H1440" s="13" t="s">
        <v>1084</v>
      </c>
      <c r="I1440" s="164" t="s">
        <v>3951</v>
      </c>
      <c r="J1440" s="168" t="s">
        <v>3951</v>
      </c>
      <c r="K1440" s="78"/>
      <c r="L1440" s="43">
        <v>25000</v>
      </c>
      <c r="M1440" s="43">
        <v>27500</v>
      </c>
      <c r="N1440" s="44"/>
    </row>
    <row r="1441" spans="1:14" s="6" customFormat="1" ht="60" customHeight="1" x14ac:dyDescent="0.2">
      <c r="A1441" s="13" t="s">
        <v>2599</v>
      </c>
      <c r="B1441" s="13" t="s">
        <v>24</v>
      </c>
      <c r="C1441" s="13">
        <v>5030</v>
      </c>
      <c r="D1441" s="21" t="s">
        <v>12</v>
      </c>
      <c r="E1441" s="13" t="s">
        <v>319</v>
      </c>
      <c r="F1441" s="109" t="s">
        <v>2600</v>
      </c>
      <c r="G1441" s="110" t="s">
        <v>2600</v>
      </c>
      <c r="H1441" s="13" t="s">
        <v>1085</v>
      </c>
      <c r="I1441" s="156" t="s">
        <v>4254</v>
      </c>
      <c r="J1441" s="157" t="s">
        <v>2618</v>
      </c>
      <c r="K1441" s="76" t="s">
        <v>2628</v>
      </c>
      <c r="L1441" s="43">
        <v>50000</v>
      </c>
      <c r="M1441" s="43">
        <v>55000</v>
      </c>
      <c r="N1441" s="44"/>
    </row>
    <row r="1442" spans="1:14" s="6" customFormat="1" ht="60" customHeight="1" x14ac:dyDescent="0.2">
      <c r="A1442" s="13" t="s">
        <v>2599</v>
      </c>
      <c r="B1442" s="13" t="s">
        <v>24</v>
      </c>
      <c r="C1442" s="13">
        <v>5031</v>
      </c>
      <c r="D1442" s="21" t="s">
        <v>12</v>
      </c>
      <c r="E1442" s="13" t="s">
        <v>319</v>
      </c>
      <c r="F1442" s="109" t="s">
        <v>4002</v>
      </c>
      <c r="G1442" s="110" t="s">
        <v>2601</v>
      </c>
      <c r="H1442" s="13" t="s">
        <v>265</v>
      </c>
      <c r="I1442" s="156" t="s">
        <v>4254</v>
      </c>
      <c r="J1442" s="157" t="s">
        <v>2618</v>
      </c>
      <c r="K1442" s="76" t="s">
        <v>2628</v>
      </c>
      <c r="L1442" s="43">
        <v>10000</v>
      </c>
      <c r="M1442" s="43">
        <v>11000</v>
      </c>
      <c r="N1442" s="44"/>
    </row>
    <row r="1443" spans="1:14" s="6" customFormat="1" ht="60" customHeight="1" x14ac:dyDescent="0.2">
      <c r="A1443" s="13" t="s">
        <v>2599</v>
      </c>
      <c r="B1443" s="13" t="s">
        <v>24</v>
      </c>
      <c r="C1443" s="13">
        <v>5032</v>
      </c>
      <c r="D1443" s="21" t="s">
        <v>12</v>
      </c>
      <c r="E1443" s="13" t="s">
        <v>319</v>
      </c>
      <c r="F1443" s="109" t="s">
        <v>2602</v>
      </c>
      <c r="G1443" s="110" t="s">
        <v>2602</v>
      </c>
      <c r="H1443" s="13" t="s">
        <v>18</v>
      </c>
      <c r="I1443" s="156" t="s">
        <v>4254</v>
      </c>
      <c r="J1443" s="157" t="s">
        <v>2618</v>
      </c>
      <c r="K1443" s="76" t="s">
        <v>2628</v>
      </c>
      <c r="L1443" s="43">
        <v>10000</v>
      </c>
      <c r="M1443" s="43">
        <v>11000</v>
      </c>
      <c r="N1443" s="44"/>
    </row>
    <row r="1444" spans="1:14" s="6" customFormat="1" ht="60" customHeight="1" x14ac:dyDescent="0.2">
      <c r="A1444" s="13" t="s">
        <v>2599</v>
      </c>
      <c r="B1444" s="13" t="s">
        <v>24</v>
      </c>
      <c r="C1444" s="13">
        <v>5033</v>
      </c>
      <c r="D1444" s="21" t="s">
        <v>12</v>
      </c>
      <c r="E1444" s="13" t="s">
        <v>319</v>
      </c>
      <c r="F1444" s="109" t="s">
        <v>2603</v>
      </c>
      <c r="G1444" s="110" t="s">
        <v>2603</v>
      </c>
      <c r="H1444" s="13" t="s">
        <v>452</v>
      </c>
      <c r="I1444" s="156" t="s">
        <v>4254</v>
      </c>
      <c r="J1444" s="157" t="s">
        <v>2618</v>
      </c>
      <c r="K1444" s="76" t="s">
        <v>2628</v>
      </c>
      <c r="L1444" s="43">
        <v>10000</v>
      </c>
      <c r="M1444" s="43">
        <v>11000</v>
      </c>
      <c r="N1444" s="44"/>
    </row>
    <row r="1445" spans="1:14" s="6" customFormat="1" ht="60" customHeight="1" x14ac:dyDescent="0.2">
      <c r="A1445" s="13" t="s">
        <v>2599</v>
      </c>
      <c r="B1445" s="13" t="s">
        <v>24</v>
      </c>
      <c r="C1445" s="13">
        <v>5034</v>
      </c>
      <c r="D1445" s="21" t="s">
        <v>12</v>
      </c>
      <c r="E1445" s="13" t="s">
        <v>319</v>
      </c>
      <c r="F1445" s="109" t="s">
        <v>2604</v>
      </c>
      <c r="G1445" s="110" t="s">
        <v>2604</v>
      </c>
      <c r="H1445" s="13" t="s">
        <v>453</v>
      </c>
      <c r="I1445" s="156" t="s">
        <v>4254</v>
      </c>
      <c r="J1445" s="157" t="s">
        <v>2618</v>
      </c>
      <c r="K1445" s="76" t="s">
        <v>2628</v>
      </c>
      <c r="L1445" s="43">
        <v>10000</v>
      </c>
      <c r="M1445" s="43">
        <v>11000</v>
      </c>
      <c r="N1445" s="44"/>
    </row>
    <row r="1446" spans="1:14" s="6" customFormat="1" ht="60" customHeight="1" x14ac:dyDescent="0.2">
      <c r="A1446" s="13" t="s">
        <v>2599</v>
      </c>
      <c r="B1446" s="13" t="s">
        <v>24</v>
      </c>
      <c r="C1446" s="13">
        <v>5035</v>
      </c>
      <c r="D1446" s="21" t="s">
        <v>12</v>
      </c>
      <c r="E1446" s="13" t="s">
        <v>319</v>
      </c>
      <c r="F1446" s="109" t="s">
        <v>2605</v>
      </c>
      <c r="G1446" s="110" t="s">
        <v>2605</v>
      </c>
      <c r="H1446" s="13" t="s">
        <v>277</v>
      </c>
      <c r="I1446" s="156" t="s">
        <v>4254</v>
      </c>
      <c r="J1446" s="157" t="s">
        <v>2618</v>
      </c>
      <c r="K1446" s="76" t="s">
        <v>2628</v>
      </c>
      <c r="L1446" s="43">
        <v>10000</v>
      </c>
      <c r="M1446" s="43">
        <v>11000</v>
      </c>
      <c r="N1446" s="44"/>
    </row>
    <row r="1447" spans="1:14" s="6" customFormat="1" ht="60" customHeight="1" x14ac:dyDescent="0.2">
      <c r="A1447" s="13" t="s">
        <v>2599</v>
      </c>
      <c r="B1447" s="13" t="s">
        <v>24</v>
      </c>
      <c r="C1447" s="13">
        <v>5036</v>
      </c>
      <c r="D1447" s="21" t="s">
        <v>12</v>
      </c>
      <c r="E1447" s="13" t="s">
        <v>319</v>
      </c>
      <c r="F1447" s="109" t="s">
        <v>2606</v>
      </c>
      <c r="G1447" s="110" t="s">
        <v>2606</v>
      </c>
      <c r="H1447" s="13" t="s">
        <v>281</v>
      </c>
      <c r="I1447" s="156" t="s">
        <v>4254</v>
      </c>
      <c r="J1447" s="157" t="s">
        <v>2618</v>
      </c>
      <c r="K1447" s="76" t="s">
        <v>2628</v>
      </c>
      <c r="L1447" s="43">
        <v>10000</v>
      </c>
      <c r="M1447" s="43">
        <v>11000</v>
      </c>
      <c r="N1447" s="44"/>
    </row>
    <row r="1448" spans="1:14" s="6" customFormat="1" ht="60" customHeight="1" x14ac:dyDescent="0.2">
      <c r="A1448" s="13" t="s">
        <v>2599</v>
      </c>
      <c r="B1448" s="13" t="s">
        <v>24</v>
      </c>
      <c r="C1448" s="13">
        <v>5040</v>
      </c>
      <c r="D1448" s="21" t="s">
        <v>12</v>
      </c>
      <c r="E1448" s="13" t="s">
        <v>319</v>
      </c>
      <c r="F1448" s="109" t="s">
        <v>2607</v>
      </c>
      <c r="G1448" s="110" t="s">
        <v>2607</v>
      </c>
      <c r="H1448" s="13" t="s">
        <v>1085</v>
      </c>
      <c r="I1448" s="154" t="s">
        <v>3570</v>
      </c>
      <c r="J1448" s="155" t="s">
        <v>2619</v>
      </c>
      <c r="K1448" s="76" t="s">
        <v>2628</v>
      </c>
      <c r="L1448" s="43">
        <v>150000</v>
      </c>
      <c r="M1448" s="43">
        <v>165000</v>
      </c>
      <c r="N1448" s="44"/>
    </row>
    <row r="1449" spans="1:14" s="6" customFormat="1" ht="60" customHeight="1" x14ac:dyDescent="0.2">
      <c r="A1449" s="13" t="s">
        <v>2599</v>
      </c>
      <c r="B1449" s="13" t="s">
        <v>24</v>
      </c>
      <c r="C1449" s="13">
        <v>5041</v>
      </c>
      <c r="D1449" s="21" t="s">
        <v>12</v>
      </c>
      <c r="E1449" s="13" t="s">
        <v>319</v>
      </c>
      <c r="F1449" s="109" t="s">
        <v>2608</v>
      </c>
      <c r="G1449" s="110" t="s">
        <v>2608</v>
      </c>
      <c r="H1449" s="13" t="s">
        <v>265</v>
      </c>
      <c r="I1449" s="162" t="s">
        <v>3570</v>
      </c>
      <c r="J1449" s="169" t="s">
        <v>2619</v>
      </c>
      <c r="K1449" s="76" t="s">
        <v>2628</v>
      </c>
      <c r="L1449" s="43">
        <v>30000</v>
      </c>
      <c r="M1449" s="43">
        <v>33000</v>
      </c>
      <c r="N1449" s="44"/>
    </row>
    <row r="1450" spans="1:14" s="6" customFormat="1" ht="60" customHeight="1" x14ac:dyDescent="0.2">
      <c r="A1450" s="13" t="s">
        <v>2599</v>
      </c>
      <c r="B1450" s="13" t="s">
        <v>24</v>
      </c>
      <c r="C1450" s="13">
        <v>5042</v>
      </c>
      <c r="D1450" s="21" t="s">
        <v>12</v>
      </c>
      <c r="E1450" s="13" t="s">
        <v>319</v>
      </c>
      <c r="F1450" s="109" t="s">
        <v>2609</v>
      </c>
      <c r="G1450" s="110" t="s">
        <v>2609</v>
      </c>
      <c r="H1450" s="13" t="s">
        <v>18</v>
      </c>
      <c r="I1450" s="162" t="s">
        <v>3570</v>
      </c>
      <c r="J1450" s="169" t="s">
        <v>2619</v>
      </c>
      <c r="K1450" s="76" t="s">
        <v>2628</v>
      </c>
      <c r="L1450" s="43">
        <v>30000</v>
      </c>
      <c r="M1450" s="43">
        <v>33000</v>
      </c>
      <c r="N1450" s="44"/>
    </row>
    <row r="1451" spans="1:14" s="6" customFormat="1" ht="60" customHeight="1" x14ac:dyDescent="0.2">
      <c r="A1451" s="13" t="s">
        <v>2599</v>
      </c>
      <c r="B1451" s="13" t="s">
        <v>24</v>
      </c>
      <c r="C1451" s="13">
        <v>5043</v>
      </c>
      <c r="D1451" s="21" t="s">
        <v>12</v>
      </c>
      <c r="E1451" s="13" t="s">
        <v>319</v>
      </c>
      <c r="F1451" s="109" t="s">
        <v>2610</v>
      </c>
      <c r="G1451" s="110" t="s">
        <v>2610</v>
      </c>
      <c r="H1451" s="13" t="s">
        <v>452</v>
      </c>
      <c r="I1451" s="162" t="s">
        <v>2619</v>
      </c>
      <c r="J1451" s="169" t="s">
        <v>2619</v>
      </c>
      <c r="K1451" s="76" t="s">
        <v>2628</v>
      </c>
      <c r="L1451" s="43">
        <v>30000</v>
      </c>
      <c r="M1451" s="43">
        <v>33000</v>
      </c>
      <c r="N1451" s="44"/>
    </row>
    <row r="1452" spans="1:14" s="6" customFormat="1" ht="60" customHeight="1" x14ac:dyDescent="0.2">
      <c r="A1452" s="13" t="s">
        <v>2599</v>
      </c>
      <c r="B1452" s="13" t="s">
        <v>24</v>
      </c>
      <c r="C1452" s="13">
        <v>5044</v>
      </c>
      <c r="D1452" s="21" t="s">
        <v>12</v>
      </c>
      <c r="E1452" s="13" t="s">
        <v>319</v>
      </c>
      <c r="F1452" s="109" t="s">
        <v>2611</v>
      </c>
      <c r="G1452" s="110" t="s">
        <v>2611</v>
      </c>
      <c r="H1452" s="13" t="s">
        <v>453</v>
      </c>
      <c r="I1452" s="162" t="s">
        <v>3570</v>
      </c>
      <c r="J1452" s="169" t="s">
        <v>2619</v>
      </c>
      <c r="K1452" s="76" t="s">
        <v>2628</v>
      </c>
      <c r="L1452" s="43">
        <v>30000</v>
      </c>
      <c r="M1452" s="43">
        <v>33000</v>
      </c>
      <c r="N1452" s="44"/>
    </row>
    <row r="1453" spans="1:14" s="6" customFormat="1" ht="60" customHeight="1" x14ac:dyDescent="0.2">
      <c r="A1453" s="13" t="s">
        <v>2599</v>
      </c>
      <c r="B1453" s="13" t="s">
        <v>24</v>
      </c>
      <c r="C1453" s="13">
        <v>5045</v>
      </c>
      <c r="D1453" s="21" t="s">
        <v>12</v>
      </c>
      <c r="E1453" s="13" t="s">
        <v>319</v>
      </c>
      <c r="F1453" s="109" t="s">
        <v>2612</v>
      </c>
      <c r="G1453" s="110" t="s">
        <v>2612</v>
      </c>
      <c r="H1453" s="13" t="s">
        <v>277</v>
      </c>
      <c r="I1453" s="162" t="s">
        <v>3570</v>
      </c>
      <c r="J1453" s="169" t="s">
        <v>2619</v>
      </c>
      <c r="K1453" s="76" t="s">
        <v>2628</v>
      </c>
      <c r="L1453" s="43">
        <v>30000</v>
      </c>
      <c r="M1453" s="43">
        <v>33000</v>
      </c>
      <c r="N1453" s="44"/>
    </row>
    <row r="1454" spans="1:14" s="6" customFormat="1" ht="60" customHeight="1" x14ac:dyDescent="0.2">
      <c r="A1454" s="13" t="s">
        <v>2599</v>
      </c>
      <c r="B1454" s="13" t="s">
        <v>24</v>
      </c>
      <c r="C1454" s="13">
        <v>5046</v>
      </c>
      <c r="D1454" s="21" t="s">
        <v>12</v>
      </c>
      <c r="E1454" s="13" t="s">
        <v>319</v>
      </c>
      <c r="F1454" s="109" t="s">
        <v>2613</v>
      </c>
      <c r="G1454" s="110" t="s">
        <v>2613</v>
      </c>
      <c r="H1454" s="13" t="s">
        <v>281</v>
      </c>
      <c r="I1454" s="162" t="s">
        <v>3570</v>
      </c>
      <c r="J1454" s="169" t="s">
        <v>2619</v>
      </c>
      <c r="K1454" s="76" t="s">
        <v>2628</v>
      </c>
      <c r="L1454" s="43">
        <v>30000</v>
      </c>
      <c r="M1454" s="43">
        <v>33000</v>
      </c>
      <c r="N1454" s="44"/>
    </row>
    <row r="1455" spans="1:14" s="6" customFormat="1" ht="60" customHeight="1" x14ac:dyDescent="0.2">
      <c r="A1455" s="13" t="s">
        <v>2599</v>
      </c>
      <c r="B1455" s="13" t="s">
        <v>24</v>
      </c>
      <c r="C1455" s="13"/>
      <c r="D1455" s="21" t="s">
        <v>494</v>
      </c>
      <c r="E1455" s="13" t="s">
        <v>319</v>
      </c>
      <c r="F1455" s="109" t="s">
        <v>2614</v>
      </c>
      <c r="G1455" s="110" t="s">
        <v>2614</v>
      </c>
      <c r="H1455" s="13" t="s">
        <v>1085</v>
      </c>
      <c r="I1455" s="162" t="s">
        <v>2620</v>
      </c>
      <c r="J1455" s="169" t="s">
        <v>2620</v>
      </c>
      <c r="K1455" s="73" t="s">
        <v>2623</v>
      </c>
      <c r="L1455" s="43">
        <v>1500</v>
      </c>
      <c r="M1455" s="43">
        <v>1650</v>
      </c>
      <c r="N1455" s="44"/>
    </row>
    <row r="1456" spans="1:14" s="6" customFormat="1" ht="60" customHeight="1" x14ac:dyDescent="0.2">
      <c r="A1456" s="13" t="s">
        <v>2599</v>
      </c>
      <c r="B1456" s="13" t="s">
        <v>14</v>
      </c>
      <c r="C1456" s="13">
        <v>7100</v>
      </c>
      <c r="D1456" s="21" t="s">
        <v>500</v>
      </c>
      <c r="E1456" s="13" t="s">
        <v>319</v>
      </c>
      <c r="F1456" s="158" t="s">
        <v>4219</v>
      </c>
      <c r="G1456" s="161" t="s">
        <v>4214</v>
      </c>
      <c r="H1456" s="13" t="s">
        <v>3532</v>
      </c>
      <c r="I1456" s="162" t="s">
        <v>4004</v>
      </c>
      <c r="J1456" s="169" t="s">
        <v>4003</v>
      </c>
      <c r="K1456" s="76" t="s">
        <v>4228</v>
      </c>
      <c r="L1456" s="43">
        <v>29800</v>
      </c>
      <c r="M1456" s="43">
        <v>32780</v>
      </c>
      <c r="N1456" s="44"/>
    </row>
    <row r="1457" spans="1:14" s="6" customFormat="1" ht="60" customHeight="1" x14ac:dyDescent="0.2">
      <c r="A1457" s="13" t="s">
        <v>2599</v>
      </c>
      <c r="B1457" s="13" t="s">
        <v>14</v>
      </c>
      <c r="C1457" s="13">
        <v>7101</v>
      </c>
      <c r="D1457" s="21" t="s">
        <v>500</v>
      </c>
      <c r="E1457" s="13" t="s">
        <v>319</v>
      </c>
      <c r="F1457" s="158" t="s">
        <v>4220</v>
      </c>
      <c r="G1457" s="161" t="s">
        <v>4215</v>
      </c>
      <c r="H1457" s="13" t="s">
        <v>3532</v>
      </c>
      <c r="I1457" s="162" t="s">
        <v>4004</v>
      </c>
      <c r="J1457" s="169" t="s">
        <v>4003</v>
      </c>
      <c r="K1457" s="76" t="s">
        <v>4228</v>
      </c>
      <c r="L1457" s="43">
        <v>3980</v>
      </c>
      <c r="M1457" s="43">
        <v>4378</v>
      </c>
      <c r="N1457" s="44"/>
    </row>
    <row r="1458" spans="1:14" s="6" customFormat="1" ht="60" customHeight="1" x14ac:dyDescent="0.2">
      <c r="A1458" s="13" t="s">
        <v>2599</v>
      </c>
      <c r="B1458" s="13" t="s">
        <v>14</v>
      </c>
      <c r="C1458" s="13">
        <v>7102</v>
      </c>
      <c r="D1458" s="21" t="s">
        <v>12</v>
      </c>
      <c r="E1458" s="13" t="s">
        <v>319</v>
      </c>
      <c r="F1458" s="158" t="s">
        <v>4221</v>
      </c>
      <c r="G1458" s="161" t="s">
        <v>4216</v>
      </c>
      <c r="H1458" s="13" t="s">
        <v>3532</v>
      </c>
      <c r="I1458" s="164" t="s">
        <v>4224</v>
      </c>
      <c r="J1458" s="168" t="s">
        <v>4224</v>
      </c>
      <c r="K1458" s="73" t="s">
        <v>4226</v>
      </c>
      <c r="L1458" s="43">
        <v>27800</v>
      </c>
      <c r="M1458" s="43">
        <v>30580</v>
      </c>
      <c r="N1458" s="44"/>
    </row>
    <row r="1459" spans="1:14" s="6" customFormat="1" ht="60" customHeight="1" x14ac:dyDescent="0.2">
      <c r="A1459" s="13" t="s">
        <v>2599</v>
      </c>
      <c r="B1459" s="13" t="s">
        <v>14</v>
      </c>
      <c r="C1459" s="13">
        <v>7103</v>
      </c>
      <c r="D1459" s="21" t="s">
        <v>12</v>
      </c>
      <c r="E1459" s="13" t="s">
        <v>319</v>
      </c>
      <c r="F1459" s="158" t="s">
        <v>4222</v>
      </c>
      <c r="G1459" s="161" t="s">
        <v>4217</v>
      </c>
      <c r="H1459" s="13" t="s">
        <v>3532</v>
      </c>
      <c r="I1459" s="164" t="s">
        <v>4225</v>
      </c>
      <c r="J1459" s="168" t="s">
        <v>4225</v>
      </c>
      <c r="K1459" s="73" t="s">
        <v>4227</v>
      </c>
      <c r="L1459" s="43">
        <v>1980</v>
      </c>
      <c r="M1459" s="43">
        <v>2178</v>
      </c>
      <c r="N1459" s="44"/>
    </row>
    <row r="1460" spans="1:14" s="6" customFormat="1" ht="60" customHeight="1" x14ac:dyDescent="0.2">
      <c r="A1460" s="13" t="s">
        <v>2599</v>
      </c>
      <c r="B1460" s="13" t="s">
        <v>14</v>
      </c>
      <c r="C1460" s="13">
        <v>7104</v>
      </c>
      <c r="D1460" s="21" t="s">
        <v>494</v>
      </c>
      <c r="E1460" s="13" t="s">
        <v>319</v>
      </c>
      <c r="F1460" s="158" t="s">
        <v>4223</v>
      </c>
      <c r="G1460" s="161" t="s">
        <v>4218</v>
      </c>
      <c r="H1460" s="13" t="s">
        <v>3532</v>
      </c>
      <c r="I1460" s="164" t="s">
        <v>4005</v>
      </c>
      <c r="J1460" s="168" t="s">
        <v>4005</v>
      </c>
      <c r="K1460" s="73" t="s">
        <v>2624</v>
      </c>
      <c r="L1460" s="43">
        <v>1980</v>
      </c>
      <c r="M1460" s="43">
        <v>2178</v>
      </c>
      <c r="N1460" s="44"/>
    </row>
    <row r="1461" spans="1:14" s="6" customFormat="1" ht="60" customHeight="1" x14ac:dyDescent="0.2">
      <c r="A1461" s="13" t="s">
        <v>2599</v>
      </c>
      <c r="B1461" s="13" t="s">
        <v>14</v>
      </c>
      <c r="C1461" s="13">
        <v>5017</v>
      </c>
      <c r="D1461" s="21" t="s">
        <v>12</v>
      </c>
      <c r="E1461" s="13" t="s">
        <v>319</v>
      </c>
      <c r="F1461" s="109" t="s">
        <v>2615</v>
      </c>
      <c r="G1461" s="110" t="s">
        <v>2615</v>
      </c>
      <c r="H1461" s="13" t="s">
        <v>285</v>
      </c>
      <c r="I1461" s="162" t="s">
        <v>2621</v>
      </c>
      <c r="J1461" s="169" t="s">
        <v>2621</v>
      </c>
      <c r="K1461" s="73" t="s">
        <v>2625</v>
      </c>
      <c r="L1461" s="43">
        <v>18000</v>
      </c>
      <c r="M1461" s="43">
        <v>19800</v>
      </c>
      <c r="N1461" s="44"/>
    </row>
    <row r="1462" spans="1:14" s="6" customFormat="1" ht="60" customHeight="1" x14ac:dyDescent="0.2">
      <c r="A1462" s="13" t="s">
        <v>2599</v>
      </c>
      <c r="B1462" s="13" t="s">
        <v>14</v>
      </c>
      <c r="C1462" s="13"/>
      <c r="D1462" s="21" t="s">
        <v>12</v>
      </c>
      <c r="E1462" s="13" t="s">
        <v>319</v>
      </c>
      <c r="F1462" s="109" t="s">
        <v>2616</v>
      </c>
      <c r="G1462" s="110" t="s">
        <v>2616</v>
      </c>
      <c r="H1462" s="13" t="s">
        <v>285</v>
      </c>
      <c r="I1462" s="162" t="s">
        <v>2621</v>
      </c>
      <c r="J1462" s="169" t="s">
        <v>2621</v>
      </c>
      <c r="K1462" s="73" t="s">
        <v>2626</v>
      </c>
      <c r="L1462" s="43">
        <v>5000</v>
      </c>
      <c r="M1462" s="43">
        <v>5500</v>
      </c>
      <c r="N1462" s="44"/>
    </row>
    <row r="1463" spans="1:14" s="6" customFormat="1" ht="60" customHeight="1" x14ac:dyDescent="0.2">
      <c r="A1463" s="13" t="s">
        <v>2599</v>
      </c>
      <c r="B1463" s="13" t="s">
        <v>14</v>
      </c>
      <c r="C1463" s="13"/>
      <c r="D1463" s="21" t="s">
        <v>494</v>
      </c>
      <c r="E1463" s="13" t="s">
        <v>319</v>
      </c>
      <c r="F1463" s="109" t="s">
        <v>2617</v>
      </c>
      <c r="G1463" s="110" t="s">
        <v>2617</v>
      </c>
      <c r="H1463" s="13" t="s">
        <v>3301</v>
      </c>
      <c r="I1463" s="162" t="s">
        <v>2622</v>
      </c>
      <c r="J1463" s="169" t="s">
        <v>2622</v>
      </c>
      <c r="K1463" s="73" t="s">
        <v>2627</v>
      </c>
      <c r="L1463" s="43">
        <v>1500</v>
      </c>
      <c r="M1463" s="43">
        <v>1650</v>
      </c>
      <c r="N1463" s="44"/>
    </row>
    <row r="1464" spans="1:14" s="6" customFormat="1" ht="60" customHeight="1" x14ac:dyDescent="0.2">
      <c r="A1464" s="198" t="s">
        <v>2599</v>
      </c>
      <c r="B1464" s="198" t="s">
        <v>4263</v>
      </c>
      <c r="C1464" s="198"/>
      <c r="D1464" s="209" t="s">
        <v>1525</v>
      </c>
      <c r="E1464" s="198" t="s">
        <v>319</v>
      </c>
      <c r="F1464" s="201" t="s">
        <v>4264</v>
      </c>
      <c r="G1464" s="202" t="s">
        <v>2617</v>
      </c>
      <c r="H1464" s="198" t="s">
        <v>2584</v>
      </c>
      <c r="I1464" s="203" t="s">
        <v>4269</v>
      </c>
      <c r="J1464" s="210"/>
      <c r="K1464" s="211" t="s">
        <v>4270</v>
      </c>
      <c r="L1464" s="206">
        <v>1800</v>
      </c>
      <c r="M1464" s="206">
        <v>1980</v>
      </c>
      <c r="N1464" s="44"/>
    </row>
    <row r="1465" spans="1:14" s="6" customFormat="1" ht="60" customHeight="1" x14ac:dyDescent="0.2">
      <c r="A1465" s="198" t="s">
        <v>2599</v>
      </c>
      <c r="B1465" s="198" t="s">
        <v>4263</v>
      </c>
      <c r="C1465" s="198"/>
      <c r="D1465" s="209" t="s">
        <v>1525</v>
      </c>
      <c r="E1465" s="198" t="s">
        <v>319</v>
      </c>
      <c r="F1465" s="201" t="s">
        <v>4265</v>
      </c>
      <c r="G1465" s="202" t="s">
        <v>2617</v>
      </c>
      <c r="H1465" s="198" t="s">
        <v>2584</v>
      </c>
      <c r="I1465" s="203" t="s">
        <v>4271</v>
      </c>
      <c r="J1465" s="210"/>
      <c r="K1465" s="211" t="s">
        <v>4270</v>
      </c>
      <c r="L1465" s="206">
        <v>1800</v>
      </c>
      <c r="M1465" s="206">
        <v>1980</v>
      </c>
      <c r="N1465" s="44"/>
    </row>
    <row r="1466" spans="1:14" s="6" customFormat="1" ht="60" customHeight="1" x14ac:dyDescent="0.2">
      <c r="A1466" s="198" t="s">
        <v>2599</v>
      </c>
      <c r="B1466" s="198" t="s">
        <v>4263</v>
      </c>
      <c r="C1466" s="198"/>
      <c r="D1466" s="209" t="s">
        <v>1525</v>
      </c>
      <c r="E1466" s="198" t="s">
        <v>319</v>
      </c>
      <c r="F1466" s="201" t="s">
        <v>4266</v>
      </c>
      <c r="G1466" s="202" t="s">
        <v>2617</v>
      </c>
      <c r="H1466" s="198" t="s">
        <v>2584</v>
      </c>
      <c r="I1466" s="203" t="s">
        <v>4272</v>
      </c>
      <c r="J1466" s="210"/>
      <c r="K1466" s="211" t="s">
        <v>4270</v>
      </c>
      <c r="L1466" s="206">
        <v>1800</v>
      </c>
      <c r="M1466" s="206">
        <v>1980</v>
      </c>
      <c r="N1466" s="44"/>
    </row>
    <row r="1467" spans="1:14" s="6" customFormat="1" ht="60" customHeight="1" x14ac:dyDescent="0.2">
      <c r="A1467" s="198" t="s">
        <v>2599</v>
      </c>
      <c r="B1467" s="198" t="s">
        <v>4263</v>
      </c>
      <c r="C1467" s="198"/>
      <c r="D1467" s="209" t="s">
        <v>1525</v>
      </c>
      <c r="E1467" s="198" t="s">
        <v>319</v>
      </c>
      <c r="F1467" s="201" t="s">
        <v>4267</v>
      </c>
      <c r="G1467" s="202" t="s">
        <v>2617</v>
      </c>
      <c r="H1467" s="198" t="s">
        <v>2584</v>
      </c>
      <c r="I1467" s="203" t="s">
        <v>4273</v>
      </c>
      <c r="J1467" s="210"/>
      <c r="K1467" s="211" t="s">
        <v>4270</v>
      </c>
      <c r="L1467" s="206">
        <v>1800</v>
      </c>
      <c r="M1467" s="206">
        <v>1980</v>
      </c>
      <c r="N1467" s="44"/>
    </row>
    <row r="1468" spans="1:14" s="6" customFormat="1" ht="60" customHeight="1" x14ac:dyDescent="0.2">
      <c r="A1468" s="198" t="s">
        <v>2599</v>
      </c>
      <c r="B1468" s="198" t="s">
        <v>4263</v>
      </c>
      <c r="C1468" s="198"/>
      <c r="D1468" s="209" t="s">
        <v>1525</v>
      </c>
      <c r="E1468" s="198" t="s">
        <v>319</v>
      </c>
      <c r="F1468" s="201" t="s">
        <v>4268</v>
      </c>
      <c r="G1468" s="202" t="s">
        <v>2617</v>
      </c>
      <c r="H1468" s="198" t="s">
        <v>2584</v>
      </c>
      <c r="I1468" s="203" t="s">
        <v>4274</v>
      </c>
      <c r="J1468" s="210"/>
      <c r="K1468" s="211" t="s">
        <v>4270</v>
      </c>
      <c r="L1468" s="208">
        <v>1800</v>
      </c>
      <c r="M1468" s="208">
        <v>1980</v>
      </c>
      <c r="N1468" s="44"/>
    </row>
    <row r="1469" spans="1:14" s="6" customFormat="1" ht="60" customHeight="1" x14ac:dyDescent="0.2">
      <c r="A1469" s="13" t="s">
        <v>2630</v>
      </c>
      <c r="B1469" s="13" t="s">
        <v>13</v>
      </c>
      <c r="C1469" s="13" t="s">
        <v>2631</v>
      </c>
      <c r="D1469" s="21" t="s">
        <v>31</v>
      </c>
      <c r="E1469" s="13" t="s">
        <v>319</v>
      </c>
      <c r="F1469" s="109" t="s">
        <v>2672</v>
      </c>
      <c r="G1469" s="110" t="s">
        <v>2672</v>
      </c>
      <c r="H1469" s="13" t="s">
        <v>452</v>
      </c>
      <c r="I1469" s="162" t="s">
        <v>2715</v>
      </c>
      <c r="J1469" s="169" t="s">
        <v>2715</v>
      </c>
      <c r="K1469" s="78"/>
      <c r="L1469" s="43">
        <v>135000</v>
      </c>
      <c r="M1469" s="43">
        <v>148500</v>
      </c>
      <c r="N1469" s="44"/>
    </row>
    <row r="1470" spans="1:14" s="6" customFormat="1" ht="60" customHeight="1" x14ac:dyDescent="0.2">
      <c r="A1470" s="13" t="s">
        <v>2630</v>
      </c>
      <c r="B1470" s="13" t="s">
        <v>13</v>
      </c>
      <c r="C1470" s="13" t="s">
        <v>2632</v>
      </c>
      <c r="D1470" s="21" t="s">
        <v>31</v>
      </c>
      <c r="E1470" s="13" t="s">
        <v>319</v>
      </c>
      <c r="F1470" s="109" t="s">
        <v>2673</v>
      </c>
      <c r="G1470" s="110" t="s">
        <v>2673</v>
      </c>
      <c r="H1470" s="13" t="s">
        <v>452</v>
      </c>
      <c r="I1470" s="162" t="s">
        <v>2716</v>
      </c>
      <c r="J1470" s="169" t="s">
        <v>2716</v>
      </c>
      <c r="K1470" s="78"/>
      <c r="L1470" s="43">
        <v>13500</v>
      </c>
      <c r="M1470" s="43">
        <v>14850</v>
      </c>
      <c r="N1470" s="44"/>
    </row>
    <row r="1471" spans="1:14" s="6" customFormat="1" ht="60" customHeight="1" x14ac:dyDescent="0.2">
      <c r="A1471" s="13" t="s">
        <v>2630</v>
      </c>
      <c r="B1471" s="13" t="s">
        <v>13</v>
      </c>
      <c r="C1471" s="13" t="s">
        <v>2633</v>
      </c>
      <c r="D1471" s="21" t="s">
        <v>31</v>
      </c>
      <c r="E1471" s="13" t="s">
        <v>319</v>
      </c>
      <c r="F1471" s="109" t="s">
        <v>2674</v>
      </c>
      <c r="G1471" s="110" t="s">
        <v>2674</v>
      </c>
      <c r="H1471" s="13" t="s">
        <v>452</v>
      </c>
      <c r="I1471" s="162" t="s">
        <v>2717</v>
      </c>
      <c r="J1471" s="169" t="s">
        <v>2717</v>
      </c>
      <c r="K1471" s="78"/>
      <c r="L1471" s="43">
        <v>13500</v>
      </c>
      <c r="M1471" s="43">
        <v>14850</v>
      </c>
      <c r="N1471" s="44"/>
    </row>
    <row r="1472" spans="1:14" s="6" customFormat="1" ht="60" customHeight="1" x14ac:dyDescent="0.2">
      <c r="A1472" s="13" t="s">
        <v>2630</v>
      </c>
      <c r="B1472" s="13" t="s">
        <v>13</v>
      </c>
      <c r="C1472" s="13" t="s">
        <v>2634</v>
      </c>
      <c r="D1472" s="21" t="s">
        <v>31</v>
      </c>
      <c r="E1472" s="13" t="s">
        <v>319</v>
      </c>
      <c r="F1472" s="109" t="s">
        <v>2675</v>
      </c>
      <c r="G1472" s="110" t="s">
        <v>2675</v>
      </c>
      <c r="H1472" s="13" t="s">
        <v>452</v>
      </c>
      <c r="I1472" s="162" t="s">
        <v>2718</v>
      </c>
      <c r="J1472" s="169" t="s">
        <v>2718</v>
      </c>
      <c r="K1472" s="78"/>
      <c r="L1472" s="43">
        <v>13500</v>
      </c>
      <c r="M1472" s="43">
        <v>14850</v>
      </c>
      <c r="N1472" s="44"/>
    </row>
    <row r="1473" spans="1:14" s="6" customFormat="1" ht="60" customHeight="1" x14ac:dyDescent="0.2">
      <c r="A1473" s="13" t="s">
        <v>2630</v>
      </c>
      <c r="B1473" s="13" t="s">
        <v>13</v>
      </c>
      <c r="C1473" s="13" t="s">
        <v>2635</v>
      </c>
      <c r="D1473" s="21" t="s">
        <v>31</v>
      </c>
      <c r="E1473" s="13" t="s">
        <v>319</v>
      </c>
      <c r="F1473" s="109" t="s">
        <v>2676</v>
      </c>
      <c r="G1473" s="110" t="s">
        <v>2676</v>
      </c>
      <c r="H1473" s="13" t="s">
        <v>452</v>
      </c>
      <c r="I1473" s="162" t="s">
        <v>2719</v>
      </c>
      <c r="J1473" s="169" t="s">
        <v>2719</v>
      </c>
      <c r="K1473" s="78"/>
      <c r="L1473" s="43">
        <v>13500</v>
      </c>
      <c r="M1473" s="43">
        <v>14850</v>
      </c>
      <c r="N1473" s="44"/>
    </row>
    <row r="1474" spans="1:14" s="6" customFormat="1" ht="60" customHeight="1" x14ac:dyDescent="0.2">
      <c r="A1474" s="13" t="s">
        <v>2630</v>
      </c>
      <c r="B1474" s="13" t="s">
        <v>13</v>
      </c>
      <c r="C1474" s="13" t="s">
        <v>2636</v>
      </c>
      <c r="D1474" s="21" t="s">
        <v>31</v>
      </c>
      <c r="E1474" s="13" t="s">
        <v>319</v>
      </c>
      <c r="F1474" s="109" t="s">
        <v>2677</v>
      </c>
      <c r="G1474" s="110" t="s">
        <v>2677</v>
      </c>
      <c r="H1474" s="13" t="s">
        <v>452</v>
      </c>
      <c r="I1474" s="162" t="s">
        <v>2720</v>
      </c>
      <c r="J1474" s="169" t="s">
        <v>2720</v>
      </c>
      <c r="K1474" s="78"/>
      <c r="L1474" s="43">
        <v>13500</v>
      </c>
      <c r="M1474" s="43">
        <v>14850</v>
      </c>
      <c r="N1474" s="44"/>
    </row>
    <row r="1475" spans="1:14" s="6" customFormat="1" ht="60" customHeight="1" x14ac:dyDescent="0.2">
      <c r="A1475" s="13" t="s">
        <v>2630</v>
      </c>
      <c r="B1475" s="13" t="s">
        <v>13</v>
      </c>
      <c r="C1475" s="13" t="s">
        <v>2637</v>
      </c>
      <c r="D1475" s="21" t="s">
        <v>31</v>
      </c>
      <c r="E1475" s="13" t="s">
        <v>319</v>
      </c>
      <c r="F1475" s="109" t="s">
        <v>2678</v>
      </c>
      <c r="G1475" s="110" t="s">
        <v>2678</v>
      </c>
      <c r="H1475" s="13" t="s">
        <v>452</v>
      </c>
      <c r="I1475" s="162" t="s">
        <v>2721</v>
      </c>
      <c r="J1475" s="169" t="s">
        <v>2721</v>
      </c>
      <c r="K1475" s="78"/>
      <c r="L1475" s="43">
        <v>13500</v>
      </c>
      <c r="M1475" s="43">
        <v>14850</v>
      </c>
      <c r="N1475" s="44"/>
    </row>
    <row r="1476" spans="1:14" s="6" customFormat="1" ht="60" customHeight="1" x14ac:dyDescent="0.2">
      <c r="A1476" s="13" t="s">
        <v>2630</v>
      </c>
      <c r="B1476" s="13" t="s">
        <v>13</v>
      </c>
      <c r="C1476" s="13" t="s">
        <v>2638</v>
      </c>
      <c r="D1476" s="21" t="s">
        <v>31</v>
      </c>
      <c r="E1476" s="13" t="s">
        <v>319</v>
      </c>
      <c r="F1476" s="109" t="s">
        <v>2679</v>
      </c>
      <c r="G1476" s="110" t="s">
        <v>2679</v>
      </c>
      <c r="H1476" s="13" t="s">
        <v>452</v>
      </c>
      <c r="I1476" s="162" t="s">
        <v>2722</v>
      </c>
      <c r="J1476" s="169" t="s">
        <v>2722</v>
      </c>
      <c r="K1476" s="78"/>
      <c r="L1476" s="43">
        <v>13500</v>
      </c>
      <c r="M1476" s="43">
        <v>14850</v>
      </c>
      <c r="N1476" s="44"/>
    </row>
    <row r="1477" spans="1:14" s="6" customFormat="1" ht="60" customHeight="1" x14ac:dyDescent="0.2">
      <c r="A1477" s="13" t="s">
        <v>2630</v>
      </c>
      <c r="B1477" s="13" t="s">
        <v>13</v>
      </c>
      <c r="C1477" s="13" t="s">
        <v>2639</v>
      </c>
      <c r="D1477" s="21" t="s">
        <v>31</v>
      </c>
      <c r="E1477" s="13" t="s">
        <v>319</v>
      </c>
      <c r="F1477" s="109" t="s">
        <v>2680</v>
      </c>
      <c r="G1477" s="110" t="s">
        <v>2680</v>
      </c>
      <c r="H1477" s="13" t="s">
        <v>452</v>
      </c>
      <c r="I1477" s="162" t="s">
        <v>2723</v>
      </c>
      <c r="J1477" s="169" t="s">
        <v>2723</v>
      </c>
      <c r="K1477" s="78"/>
      <c r="L1477" s="43">
        <v>13500</v>
      </c>
      <c r="M1477" s="43">
        <v>14850</v>
      </c>
      <c r="N1477" s="44"/>
    </row>
    <row r="1478" spans="1:14" s="6" customFormat="1" ht="60" customHeight="1" x14ac:dyDescent="0.2">
      <c r="A1478" s="13" t="s">
        <v>2630</v>
      </c>
      <c r="B1478" s="13" t="s">
        <v>13</v>
      </c>
      <c r="C1478" s="13" t="s">
        <v>2640</v>
      </c>
      <c r="D1478" s="21" t="s">
        <v>31</v>
      </c>
      <c r="E1478" s="13" t="s">
        <v>319</v>
      </c>
      <c r="F1478" s="109" t="s">
        <v>2681</v>
      </c>
      <c r="G1478" s="110" t="s">
        <v>2681</v>
      </c>
      <c r="H1478" s="13" t="s">
        <v>452</v>
      </c>
      <c r="I1478" s="162" t="s">
        <v>2724</v>
      </c>
      <c r="J1478" s="169" t="s">
        <v>2724</v>
      </c>
      <c r="K1478" s="78"/>
      <c r="L1478" s="43">
        <v>13500</v>
      </c>
      <c r="M1478" s="43">
        <v>14850</v>
      </c>
      <c r="N1478" s="44"/>
    </row>
    <row r="1479" spans="1:14" s="6" customFormat="1" ht="60" customHeight="1" x14ac:dyDescent="0.2">
      <c r="A1479" s="13" t="s">
        <v>2630</v>
      </c>
      <c r="B1479" s="13" t="s">
        <v>13</v>
      </c>
      <c r="C1479" s="13" t="s">
        <v>2641</v>
      </c>
      <c r="D1479" s="21" t="s">
        <v>31</v>
      </c>
      <c r="E1479" s="13" t="s">
        <v>319</v>
      </c>
      <c r="F1479" s="109" t="s">
        <v>2682</v>
      </c>
      <c r="G1479" s="110" t="s">
        <v>2682</v>
      </c>
      <c r="H1479" s="13" t="s">
        <v>452</v>
      </c>
      <c r="I1479" s="162" t="s">
        <v>2725</v>
      </c>
      <c r="J1479" s="169" t="s">
        <v>2725</v>
      </c>
      <c r="K1479" s="78"/>
      <c r="L1479" s="43">
        <v>13500</v>
      </c>
      <c r="M1479" s="43">
        <v>14850</v>
      </c>
      <c r="N1479" s="44"/>
    </row>
    <row r="1480" spans="1:14" s="6" customFormat="1" ht="60" customHeight="1" x14ac:dyDescent="0.2">
      <c r="A1480" s="13" t="s">
        <v>2630</v>
      </c>
      <c r="B1480" s="13" t="s">
        <v>13</v>
      </c>
      <c r="C1480" s="13" t="s">
        <v>2642</v>
      </c>
      <c r="D1480" s="21" t="s">
        <v>31</v>
      </c>
      <c r="E1480" s="13" t="s">
        <v>319</v>
      </c>
      <c r="F1480" s="109" t="s">
        <v>2683</v>
      </c>
      <c r="G1480" s="110" t="s">
        <v>2683</v>
      </c>
      <c r="H1480" s="13" t="s">
        <v>453</v>
      </c>
      <c r="I1480" s="162" t="s">
        <v>2715</v>
      </c>
      <c r="J1480" s="169" t="s">
        <v>2715</v>
      </c>
      <c r="K1480" s="78"/>
      <c r="L1480" s="43">
        <v>135000</v>
      </c>
      <c r="M1480" s="43">
        <v>148500</v>
      </c>
      <c r="N1480" s="44"/>
    </row>
    <row r="1481" spans="1:14" s="6" customFormat="1" ht="60" customHeight="1" x14ac:dyDescent="0.2">
      <c r="A1481" s="13" t="s">
        <v>2630</v>
      </c>
      <c r="B1481" s="13" t="s">
        <v>13</v>
      </c>
      <c r="C1481" s="13" t="s">
        <v>2643</v>
      </c>
      <c r="D1481" s="21" t="s">
        <v>31</v>
      </c>
      <c r="E1481" s="13" t="s">
        <v>319</v>
      </c>
      <c r="F1481" s="109" t="s">
        <v>2684</v>
      </c>
      <c r="G1481" s="110" t="s">
        <v>2684</v>
      </c>
      <c r="H1481" s="13" t="s">
        <v>453</v>
      </c>
      <c r="I1481" s="162" t="s">
        <v>2755</v>
      </c>
      <c r="J1481" s="169" t="s">
        <v>2726</v>
      </c>
      <c r="K1481" s="78"/>
      <c r="L1481" s="43">
        <v>13500</v>
      </c>
      <c r="M1481" s="43">
        <v>14850</v>
      </c>
      <c r="N1481" s="44"/>
    </row>
    <row r="1482" spans="1:14" s="6" customFormat="1" ht="60" customHeight="1" x14ac:dyDescent="0.2">
      <c r="A1482" s="13" t="s">
        <v>2630</v>
      </c>
      <c r="B1482" s="13" t="s">
        <v>13</v>
      </c>
      <c r="C1482" s="13" t="s">
        <v>2644</v>
      </c>
      <c r="D1482" s="21" t="s">
        <v>31</v>
      </c>
      <c r="E1482" s="13" t="s">
        <v>319</v>
      </c>
      <c r="F1482" s="109" t="s">
        <v>2685</v>
      </c>
      <c r="G1482" s="110" t="s">
        <v>2685</v>
      </c>
      <c r="H1482" s="13" t="s">
        <v>453</v>
      </c>
      <c r="I1482" s="162" t="s">
        <v>2756</v>
      </c>
      <c r="J1482" s="169" t="s">
        <v>2727</v>
      </c>
      <c r="K1482" s="78"/>
      <c r="L1482" s="43">
        <v>13500</v>
      </c>
      <c r="M1482" s="43">
        <v>14850</v>
      </c>
      <c r="N1482" s="44"/>
    </row>
    <row r="1483" spans="1:14" s="6" customFormat="1" ht="60" customHeight="1" x14ac:dyDescent="0.2">
      <c r="A1483" s="13" t="s">
        <v>2630</v>
      </c>
      <c r="B1483" s="13" t="s">
        <v>13</v>
      </c>
      <c r="C1483" s="13" t="s">
        <v>2645</v>
      </c>
      <c r="D1483" s="21" t="s">
        <v>31</v>
      </c>
      <c r="E1483" s="13" t="s">
        <v>319</v>
      </c>
      <c r="F1483" s="109" t="s">
        <v>2686</v>
      </c>
      <c r="G1483" s="110" t="s">
        <v>2686</v>
      </c>
      <c r="H1483" s="13" t="s">
        <v>453</v>
      </c>
      <c r="I1483" s="162" t="s">
        <v>2728</v>
      </c>
      <c r="J1483" s="169" t="s">
        <v>2728</v>
      </c>
      <c r="K1483" s="78"/>
      <c r="L1483" s="43">
        <v>13500</v>
      </c>
      <c r="M1483" s="43">
        <v>14850</v>
      </c>
      <c r="N1483" s="44"/>
    </row>
    <row r="1484" spans="1:14" s="6" customFormat="1" ht="60" customHeight="1" x14ac:dyDescent="0.2">
      <c r="A1484" s="13" t="s">
        <v>2630</v>
      </c>
      <c r="B1484" s="13" t="s">
        <v>13</v>
      </c>
      <c r="C1484" s="13" t="s">
        <v>2646</v>
      </c>
      <c r="D1484" s="21" t="s">
        <v>31</v>
      </c>
      <c r="E1484" s="13" t="s">
        <v>319</v>
      </c>
      <c r="F1484" s="109" t="s">
        <v>2687</v>
      </c>
      <c r="G1484" s="110" t="s">
        <v>2687</v>
      </c>
      <c r="H1484" s="13" t="s">
        <v>453</v>
      </c>
      <c r="I1484" s="162" t="s">
        <v>2729</v>
      </c>
      <c r="J1484" s="169" t="s">
        <v>2729</v>
      </c>
      <c r="K1484" s="78"/>
      <c r="L1484" s="43">
        <v>13500</v>
      </c>
      <c r="M1484" s="43">
        <v>14850</v>
      </c>
      <c r="N1484" s="44"/>
    </row>
    <row r="1485" spans="1:14" s="6" customFormat="1" ht="60" customHeight="1" x14ac:dyDescent="0.2">
      <c r="A1485" s="13" t="s">
        <v>2630</v>
      </c>
      <c r="B1485" s="13" t="s">
        <v>13</v>
      </c>
      <c r="C1485" s="13" t="s">
        <v>2647</v>
      </c>
      <c r="D1485" s="21" t="s">
        <v>31</v>
      </c>
      <c r="E1485" s="13" t="s">
        <v>319</v>
      </c>
      <c r="F1485" s="109" t="s">
        <v>2688</v>
      </c>
      <c r="G1485" s="110" t="s">
        <v>2688</v>
      </c>
      <c r="H1485" s="13" t="s">
        <v>453</v>
      </c>
      <c r="I1485" s="162" t="s">
        <v>2730</v>
      </c>
      <c r="J1485" s="169" t="s">
        <v>2730</v>
      </c>
      <c r="K1485" s="78"/>
      <c r="L1485" s="43">
        <v>13500</v>
      </c>
      <c r="M1485" s="43">
        <v>14850</v>
      </c>
      <c r="N1485" s="44"/>
    </row>
    <row r="1486" spans="1:14" s="6" customFormat="1" ht="60" customHeight="1" x14ac:dyDescent="0.2">
      <c r="A1486" s="13" t="s">
        <v>2630</v>
      </c>
      <c r="B1486" s="13" t="s">
        <v>13</v>
      </c>
      <c r="C1486" s="13" t="s">
        <v>2648</v>
      </c>
      <c r="D1486" s="21" t="s">
        <v>31</v>
      </c>
      <c r="E1486" s="13" t="s">
        <v>319</v>
      </c>
      <c r="F1486" s="109" t="s">
        <v>2689</v>
      </c>
      <c r="G1486" s="110" t="s">
        <v>2689</v>
      </c>
      <c r="H1486" s="13" t="s">
        <v>453</v>
      </c>
      <c r="I1486" s="162" t="s">
        <v>2731</v>
      </c>
      <c r="J1486" s="169" t="s">
        <v>2731</v>
      </c>
      <c r="K1486" s="78"/>
      <c r="L1486" s="43">
        <v>13500</v>
      </c>
      <c r="M1486" s="43">
        <v>14850</v>
      </c>
      <c r="N1486" s="44"/>
    </row>
    <row r="1487" spans="1:14" s="6" customFormat="1" ht="60" customHeight="1" x14ac:dyDescent="0.2">
      <c r="A1487" s="13" t="s">
        <v>2630</v>
      </c>
      <c r="B1487" s="13" t="s">
        <v>13</v>
      </c>
      <c r="C1487" s="13" t="s">
        <v>2649</v>
      </c>
      <c r="D1487" s="21" t="s">
        <v>31</v>
      </c>
      <c r="E1487" s="13" t="s">
        <v>319</v>
      </c>
      <c r="F1487" s="109" t="s">
        <v>2690</v>
      </c>
      <c r="G1487" s="110" t="s">
        <v>2690</v>
      </c>
      <c r="H1487" s="13" t="s">
        <v>453</v>
      </c>
      <c r="I1487" s="162" t="s">
        <v>2757</v>
      </c>
      <c r="J1487" s="169" t="s">
        <v>2732</v>
      </c>
      <c r="K1487" s="78"/>
      <c r="L1487" s="43">
        <v>13500</v>
      </c>
      <c r="M1487" s="43">
        <v>14850</v>
      </c>
      <c r="N1487" s="44"/>
    </row>
    <row r="1488" spans="1:14" s="6" customFormat="1" ht="60" customHeight="1" x14ac:dyDescent="0.2">
      <c r="A1488" s="13" t="s">
        <v>2630</v>
      </c>
      <c r="B1488" s="13" t="s">
        <v>13</v>
      </c>
      <c r="C1488" s="13" t="s">
        <v>2650</v>
      </c>
      <c r="D1488" s="21" t="s">
        <v>31</v>
      </c>
      <c r="E1488" s="13" t="s">
        <v>319</v>
      </c>
      <c r="F1488" s="109" t="s">
        <v>2691</v>
      </c>
      <c r="G1488" s="110" t="s">
        <v>2691</v>
      </c>
      <c r="H1488" s="13" t="s">
        <v>453</v>
      </c>
      <c r="I1488" s="162" t="s">
        <v>2758</v>
      </c>
      <c r="J1488" s="169" t="s">
        <v>2733</v>
      </c>
      <c r="K1488" s="78"/>
      <c r="L1488" s="43">
        <v>13500</v>
      </c>
      <c r="M1488" s="43">
        <v>14850</v>
      </c>
      <c r="N1488" s="44"/>
    </row>
    <row r="1489" spans="1:14" s="6" customFormat="1" ht="60" customHeight="1" x14ac:dyDescent="0.2">
      <c r="A1489" s="13" t="s">
        <v>2630</v>
      </c>
      <c r="B1489" s="13" t="s">
        <v>13</v>
      </c>
      <c r="C1489" s="13" t="s">
        <v>2651</v>
      </c>
      <c r="D1489" s="21" t="s">
        <v>31</v>
      </c>
      <c r="E1489" s="13" t="s">
        <v>319</v>
      </c>
      <c r="F1489" s="109" t="s">
        <v>2692</v>
      </c>
      <c r="G1489" s="110" t="s">
        <v>2692</v>
      </c>
      <c r="H1489" s="13" t="s">
        <v>453</v>
      </c>
      <c r="I1489" s="162" t="s">
        <v>2759</v>
      </c>
      <c r="J1489" s="169" t="s">
        <v>2734</v>
      </c>
      <c r="K1489" s="78"/>
      <c r="L1489" s="43">
        <v>13500</v>
      </c>
      <c r="M1489" s="43">
        <v>14850</v>
      </c>
      <c r="N1489" s="44"/>
    </row>
    <row r="1490" spans="1:14" s="6" customFormat="1" ht="60" customHeight="1" x14ac:dyDescent="0.2">
      <c r="A1490" s="13" t="s">
        <v>2630</v>
      </c>
      <c r="B1490" s="13" t="s">
        <v>13</v>
      </c>
      <c r="C1490" s="13" t="s">
        <v>2652</v>
      </c>
      <c r="D1490" s="21" t="s">
        <v>31</v>
      </c>
      <c r="E1490" s="13" t="s">
        <v>319</v>
      </c>
      <c r="F1490" s="109" t="s">
        <v>2693</v>
      </c>
      <c r="G1490" s="110" t="s">
        <v>2693</v>
      </c>
      <c r="H1490" s="13" t="s">
        <v>453</v>
      </c>
      <c r="I1490" s="162" t="s">
        <v>2735</v>
      </c>
      <c r="J1490" s="169" t="s">
        <v>2735</v>
      </c>
      <c r="K1490" s="78"/>
      <c r="L1490" s="43">
        <v>13500</v>
      </c>
      <c r="M1490" s="43">
        <v>14850</v>
      </c>
      <c r="N1490" s="44"/>
    </row>
    <row r="1491" spans="1:14" s="6" customFormat="1" ht="60" customHeight="1" x14ac:dyDescent="0.2">
      <c r="A1491" s="13" t="s">
        <v>2630</v>
      </c>
      <c r="B1491" s="13" t="s">
        <v>13</v>
      </c>
      <c r="C1491" s="13" t="s">
        <v>2653</v>
      </c>
      <c r="D1491" s="21" t="s">
        <v>31</v>
      </c>
      <c r="E1491" s="13" t="s">
        <v>319</v>
      </c>
      <c r="F1491" s="109" t="s">
        <v>2694</v>
      </c>
      <c r="G1491" s="110" t="s">
        <v>2694</v>
      </c>
      <c r="H1491" s="13" t="s">
        <v>277</v>
      </c>
      <c r="I1491" s="162" t="s">
        <v>2715</v>
      </c>
      <c r="J1491" s="169" t="s">
        <v>2715</v>
      </c>
      <c r="K1491" s="78"/>
      <c r="L1491" s="43">
        <v>108000</v>
      </c>
      <c r="M1491" s="43">
        <v>118800</v>
      </c>
      <c r="N1491" s="44"/>
    </row>
    <row r="1492" spans="1:14" s="6" customFormat="1" ht="60" customHeight="1" x14ac:dyDescent="0.2">
      <c r="A1492" s="13" t="s">
        <v>2630</v>
      </c>
      <c r="B1492" s="13" t="s">
        <v>13</v>
      </c>
      <c r="C1492" s="13" t="s">
        <v>2654</v>
      </c>
      <c r="D1492" s="21" t="s">
        <v>31</v>
      </c>
      <c r="E1492" s="13" t="s">
        <v>319</v>
      </c>
      <c r="F1492" s="109" t="s">
        <v>2695</v>
      </c>
      <c r="G1492" s="110" t="s">
        <v>2695</v>
      </c>
      <c r="H1492" s="13" t="s">
        <v>277</v>
      </c>
      <c r="I1492" s="162" t="s">
        <v>2736</v>
      </c>
      <c r="J1492" s="169" t="s">
        <v>2736</v>
      </c>
      <c r="K1492" s="78"/>
      <c r="L1492" s="43">
        <v>13500</v>
      </c>
      <c r="M1492" s="43">
        <v>14850</v>
      </c>
      <c r="N1492" s="44"/>
    </row>
    <row r="1493" spans="1:14" s="6" customFormat="1" ht="60" customHeight="1" x14ac:dyDescent="0.2">
      <c r="A1493" s="13" t="s">
        <v>2630</v>
      </c>
      <c r="B1493" s="13" t="s">
        <v>13</v>
      </c>
      <c r="C1493" s="13" t="s">
        <v>2655</v>
      </c>
      <c r="D1493" s="21" t="s">
        <v>31</v>
      </c>
      <c r="E1493" s="13" t="s">
        <v>319</v>
      </c>
      <c r="F1493" s="109" t="s">
        <v>2696</v>
      </c>
      <c r="G1493" s="110" t="s">
        <v>2696</v>
      </c>
      <c r="H1493" s="13" t="s">
        <v>277</v>
      </c>
      <c r="I1493" s="162" t="s">
        <v>2760</v>
      </c>
      <c r="J1493" s="169" t="s">
        <v>2737</v>
      </c>
      <c r="K1493" s="78"/>
      <c r="L1493" s="43">
        <v>13500</v>
      </c>
      <c r="M1493" s="43">
        <v>14850</v>
      </c>
      <c r="N1493" s="44"/>
    </row>
    <row r="1494" spans="1:14" s="6" customFormat="1" ht="60" customHeight="1" x14ac:dyDescent="0.2">
      <c r="A1494" s="13" t="s">
        <v>2630</v>
      </c>
      <c r="B1494" s="13" t="s">
        <v>13</v>
      </c>
      <c r="C1494" s="13" t="s">
        <v>2656</v>
      </c>
      <c r="D1494" s="21" t="s">
        <v>31</v>
      </c>
      <c r="E1494" s="13" t="s">
        <v>319</v>
      </c>
      <c r="F1494" s="109" t="s">
        <v>2697</v>
      </c>
      <c r="G1494" s="110" t="s">
        <v>2697</v>
      </c>
      <c r="H1494" s="13" t="s">
        <v>277</v>
      </c>
      <c r="I1494" s="162" t="s">
        <v>2761</v>
      </c>
      <c r="J1494" s="169" t="s">
        <v>2738</v>
      </c>
      <c r="K1494" s="78"/>
      <c r="L1494" s="43">
        <v>13500</v>
      </c>
      <c r="M1494" s="43">
        <v>14850</v>
      </c>
      <c r="N1494" s="44"/>
    </row>
    <row r="1495" spans="1:14" s="6" customFormat="1" ht="60" customHeight="1" x14ac:dyDescent="0.2">
      <c r="A1495" s="13" t="s">
        <v>2630</v>
      </c>
      <c r="B1495" s="13" t="s">
        <v>13</v>
      </c>
      <c r="C1495" s="13" t="s">
        <v>2657</v>
      </c>
      <c r="D1495" s="21" t="s">
        <v>31</v>
      </c>
      <c r="E1495" s="13" t="s">
        <v>319</v>
      </c>
      <c r="F1495" s="109" t="s">
        <v>2698</v>
      </c>
      <c r="G1495" s="110" t="s">
        <v>2698</v>
      </c>
      <c r="H1495" s="13" t="s">
        <v>277</v>
      </c>
      <c r="I1495" s="162" t="s">
        <v>2762</v>
      </c>
      <c r="J1495" s="169" t="s">
        <v>2739</v>
      </c>
      <c r="K1495" s="78"/>
      <c r="L1495" s="43">
        <v>13500</v>
      </c>
      <c r="M1495" s="43">
        <v>14850</v>
      </c>
      <c r="N1495" s="44"/>
    </row>
    <row r="1496" spans="1:14" s="6" customFormat="1" ht="60" customHeight="1" x14ac:dyDescent="0.2">
      <c r="A1496" s="13" t="s">
        <v>2630</v>
      </c>
      <c r="B1496" s="13" t="s">
        <v>13</v>
      </c>
      <c r="C1496" s="13" t="s">
        <v>2658</v>
      </c>
      <c r="D1496" s="21" t="s">
        <v>31</v>
      </c>
      <c r="E1496" s="13" t="s">
        <v>319</v>
      </c>
      <c r="F1496" s="109" t="s">
        <v>2699</v>
      </c>
      <c r="G1496" s="110" t="s">
        <v>2699</v>
      </c>
      <c r="H1496" s="13" t="s">
        <v>277</v>
      </c>
      <c r="I1496" s="162" t="s">
        <v>2740</v>
      </c>
      <c r="J1496" s="169" t="s">
        <v>2740</v>
      </c>
      <c r="K1496" s="78"/>
      <c r="L1496" s="43">
        <v>13500</v>
      </c>
      <c r="M1496" s="43">
        <v>14850</v>
      </c>
      <c r="N1496" s="44"/>
    </row>
    <row r="1497" spans="1:14" s="6" customFormat="1" ht="60" customHeight="1" x14ac:dyDescent="0.2">
      <c r="A1497" s="13" t="s">
        <v>2630</v>
      </c>
      <c r="B1497" s="13" t="s">
        <v>13</v>
      </c>
      <c r="C1497" s="13" t="s">
        <v>2659</v>
      </c>
      <c r="D1497" s="21" t="s">
        <v>31</v>
      </c>
      <c r="E1497" s="13" t="s">
        <v>319</v>
      </c>
      <c r="F1497" s="109" t="s">
        <v>2700</v>
      </c>
      <c r="G1497" s="110" t="s">
        <v>2700</v>
      </c>
      <c r="H1497" s="13" t="s">
        <v>277</v>
      </c>
      <c r="I1497" s="162" t="s">
        <v>2741</v>
      </c>
      <c r="J1497" s="169" t="s">
        <v>2741</v>
      </c>
      <c r="K1497" s="78"/>
      <c r="L1497" s="43">
        <v>13500</v>
      </c>
      <c r="M1497" s="43">
        <v>14850</v>
      </c>
      <c r="N1497" s="44"/>
    </row>
    <row r="1498" spans="1:14" s="6" customFormat="1" ht="60" customHeight="1" x14ac:dyDescent="0.2">
      <c r="A1498" s="13" t="s">
        <v>2630</v>
      </c>
      <c r="B1498" s="13" t="s">
        <v>13</v>
      </c>
      <c r="C1498" s="13" t="s">
        <v>2660</v>
      </c>
      <c r="D1498" s="21" t="s">
        <v>31</v>
      </c>
      <c r="E1498" s="13" t="s">
        <v>319</v>
      </c>
      <c r="F1498" s="109" t="s">
        <v>2701</v>
      </c>
      <c r="G1498" s="110" t="s">
        <v>2701</v>
      </c>
      <c r="H1498" s="13" t="s">
        <v>277</v>
      </c>
      <c r="I1498" s="162" t="s">
        <v>2763</v>
      </c>
      <c r="J1498" s="169" t="s">
        <v>2742</v>
      </c>
      <c r="K1498" s="78"/>
      <c r="L1498" s="43">
        <v>13500</v>
      </c>
      <c r="M1498" s="43">
        <v>14850</v>
      </c>
      <c r="N1498" s="44"/>
    </row>
    <row r="1499" spans="1:14" s="6" customFormat="1" ht="60" customHeight="1" x14ac:dyDescent="0.2">
      <c r="A1499" s="13" t="s">
        <v>2630</v>
      </c>
      <c r="B1499" s="13" t="s">
        <v>13</v>
      </c>
      <c r="C1499" s="13" t="s">
        <v>2661</v>
      </c>
      <c r="D1499" s="21" t="s">
        <v>31</v>
      </c>
      <c r="E1499" s="13" t="s">
        <v>319</v>
      </c>
      <c r="F1499" s="109" t="s">
        <v>2702</v>
      </c>
      <c r="G1499" s="110" t="s">
        <v>2702</v>
      </c>
      <c r="H1499" s="13" t="s">
        <v>277</v>
      </c>
      <c r="I1499" s="175" t="s">
        <v>2764</v>
      </c>
      <c r="J1499" s="176" t="s">
        <v>2743</v>
      </c>
      <c r="K1499" s="78"/>
      <c r="L1499" s="43">
        <v>13500</v>
      </c>
      <c r="M1499" s="43">
        <v>14850</v>
      </c>
      <c r="N1499" s="44"/>
    </row>
    <row r="1500" spans="1:14" s="6" customFormat="1" ht="60" customHeight="1" x14ac:dyDescent="0.2">
      <c r="A1500" s="13" t="s">
        <v>2630</v>
      </c>
      <c r="B1500" s="13" t="s">
        <v>13</v>
      </c>
      <c r="C1500" s="13" t="s">
        <v>2662</v>
      </c>
      <c r="D1500" s="21" t="s">
        <v>31</v>
      </c>
      <c r="E1500" s="13" t="s">
        <v>319</v>
      </c>
      <c r="F1500" s="109" t="s">
        <v>2703</v>
      </c>
      <c r="G1500" s="110" t="s">
        <v>2703</v>
      </c>
      <c r="H1500" s="13" t="s">
        <v>281</v>
      </c>
      <c r="I1500" s="162" t="s">
        <v>2715</v>
      </c>
      <c r="J1500" s="169" t="s">
        <v>2715</v>
      </c>
      <c r="K1500" s="78"/>
      <c r="L1500" s="43">
        <v>121500</v>
      </c>
      <c r="M1500" s="43">
        <v>133650</v>
      </c>
      <c r="N1500" s="44"/>
    </row>
    <row r="1501" spans="1:14" s="6" customFormat="1" ht="60" customHeight="1" x14ac:dyDescent="0.2">
      <c r="A1501" s="13" t="s">
        <v>2630</v>
      </c>
      <c r="B1501" s="13" t="s">
        <v>13</v>
      </c>
      <c r="C1501" s="13" t="s">
        <v>2663</v>
      </c>
      <c r="D1501" s="21" t="s">
        <v>31</v>
      </c>
      <c r="E1501" s="13" t="s">
        <v>319</v>
      </c>
      <c r="F1501" s="109" t="s">
        <v>2704</v>
      </c>
      <c r="G1501" s="110" t="s">
        <v>2704</v>
      </c>
      <c r="H1501" s="13" t="s">
        <v>281</v>
      </c>
      <c r="I1501" s="162" t="s">
        <v>2744</v>
      </c>
      <c r="J1501" s="169" t="s">
        <v>2744</v>
      </c>
      <c r="K1501" s="78"/>
      <c r="L1501" s="43">
        <v>13500</v>
      </c>
      <c r="M1501" s="43">
        <v>14850</v>
      </c>
      <c r="N1501" s="44"/>
    </row>
    <row r="1502" spans="1:14" s="6" customFormat="1" ht="60" customHeight="1" x14ac:dyDescent="0.2">
      <c r="A1502" s="13" t="s">
        <v>2630</v>
      </c>
      <c r="B1502" s="13" t="s">
        <v>13</v>
      </c>
      <c r="C1502" s="13" t="s">
        <v>2664</v>
      </c>
      <c r="D1502" s="21" t="s">
        <v>31</v>
      </c>
      <c r="E1502" s="13" t="s">
        <v>319</v>
      </c>
      <c r="F1502" s="109" t="s">
        <v>2705</v>
      </c>
      <c r="G1502" s="110" t="s">
        <v>2705</v>
      </c>
      <c r="H1502" s="13" t="s">
        <v>281</v>
      </c>
      <c r="I1502" s="171" t="s">
        <v>2765</v>
      </c>
      <c r="J1502" s="172" t="s">
        <v>2745</v>
      </c>
      <c r="K1502" s="78"/>
      <c r="L1502" s="43">
        <v>13500</v>
      </c>
      <c r="M1502" s="43">
        <v>14850</v>
      </c>
      <c r="N1502" s="44"/>
    </row>
    <row r="1503" spans="1:14" s="6" customFormat="1" ht="60" customHeight="1" x14ac:dyDescent="0.2">
      <c r="A1503" s="13" t="s">
        <v>2630</v>
      </c>
      <c r="B1503" s="13" t="s">
        <v>13</v>
      </c>
      <c r="C1503" s="13" t="s">
        <v>2665</v>
      </c>
      <c r="D1503" s="21" t="s">
        <v>31</v>
      </c>
      <c r="E1503" s="13" t="s">
        <v>319</v>
      </c>
      <c r="F1503" s="109" t="s">
        <v>2706</v>
      </c>
      <c r="G1503" s="110" t="s">
        <v>2706</v>
      </c>
      <c r="H1503" s="13" t="s">
        <v>281</v>
      </c>
      <c r="I1503" s="162" t="s">
        <v>2746</v>
      </c>
      <c r="J1503" s="169" t="s">
        <v>2746</v>
      </c>
      <c r="K1503" s="78"/>
      <c r="L1503" s="43">
        <v>13500</v>
      </c>
      <c r="M1503" s="43">
        <v>14850</v>
      </c>
      <c r="N1503" s="44"/>
    </row>
    <row r="1504" spans="1:14" s="6" customFormat="1" ht="60" customHeight="1" x14ac:dyDescent="0.2">
      <c r="A1504" s="13" t="s">
        <v>2630</v>
      </c>
      <c r="B1504" s="13" t="s">
        <v>13</v>
      </c>
      <c r="C1504" s="13" t="s">
        <v>2666</v>
      </c>
      <c r="D1504" s="21" t="s">
        <v>31</v>
      </c>
      <c r="E1504" s="13" t="s">
        <v>319</v>
      </c>
      <c r="F1504" s="109" t="s">
        <v>2707</v>
      </c>
      <c r="G1504" s="110" t="s">
        <v>2707</v>
      </c>
      <c r="H1504" s="13" t="s">
        <v>281</v>
      </c>
      <c r="I1504" s="162" t="s">
        <v>2747</v>
      </c>
      <c r="J1504" s="169" t="s">
        <v>2747</v>
      </c>
      <c r="K1504" s="78"/>
      <c r="L1504" s="43">
        <v>13500</v>
      </c>
      <c r="M1504" s="43">
        <v>14850</v>
      </c>
      <c r="N1504" s="44"/>
    </row>
    <row r="1505" spans="1:14" s="6" customFormat="1" ht="60" customHeight="1" x14ac:dyDescent="0.2">
      <c r="A1505" s="13" t="s">
        <v>2630</v>
      </c>
      <c r="B1505" s="13" t="s">
        <v>13</v>
      </c>
      <c r="C1505" s="13" t="s">
        <v>2667</v>
      </c>
      <c r="D1505" s="21" t="s">
        <v>31</v>
      </c>
      <c r="E1505" s="13" t="s">
        <v>319</v>
      </c>
      <c r="F1505" s="109" t="s">
        <v>2708</v>
      </c>
      <c r="G1505" s="110" t="s">
        <v>2708</v>
      </c>
      <c r="H1505" s="13" t="s">
        <v>281</v>
      </c>
      <c r="I1505" s="162" t="s">
        <v>2748</v>
      </c>
      <c r="J1505" s="169" t="s">
        <v>2748</v>
      </c>
      <c r="K1505" s="78"/>
      <c r="L1505" s="43">
        <v>13500</v>
      </c>
      <c r="M1505" s="43">
        <v>14850</v>
      </c>
      <c r="N1505" s="44"/>
    </row>
    <row r="1506" spans="1:14" s="6" customFormat="1" ht="60" customHeight="1" x14ac:dyDescent="0.2">
      <c r="A1506" s="13" t="s">
        <v>2630</v>
      </c>
      <c r="B1506" s="13" t="s">
        <v>13</v>
      </c>
      <c r="C1506" s="13" t="s">
        <v>2668</v>
      </c>
      <c r="D1506" s="21" t="s">
        <v>31</v>
      </c>
      <c r="E1506" s="13" t="s">
        <v>319</v>
      </c>
      <c r="F1506" s="109" t="s">
        <v>2709</v>
      </c>
      <c r="G1506" s="110" t="s">
        <v>2709</v>
      </c>
      <c r="H1506" s="13" t="s">
        <v>281</v>
      </c>
      <c r="I1506" s="162" t="s">
        <v>2749</v>
      </c>
      <c r="J1506" s="169" t="s">
        <v>2749</v>
      </c>
      <c r="K1506" s="78"/>
      <c r="L1506" s="43">
        <v>13500</v>
      </c>
      <c r="M1506" s="43">
        <v>14850</v>
      </c>
      <c r="N1506" s="44"/>
    </row>
    <row r="1507" spans="1:14" s="6" customFormat="1" ht="60" customHeight="1" x14ac:dyDescent="0.2">
      <c r="A1507" s="13" t="s">
        <v>2630</v>
      </c>
      <c r="B1507" s="13" t="s">
        <v>13</v>
      </c>
      <c r="C1507" s="13" t="s">
        <v>2669</v>
      </c>
      <c r="D1507" s="21" t="s">
        <v>31</v>
      </c>
      <c r="E1507" s="13" t="s">
        <v>319</v>
      </c>
      <c r="F1507" s="109" t="s">
        <v>2710</v>
      </c>
      <c r="G1507" s="110" t="s">
        <v>2710</v>
      </c>
      <c r="H1507" s="13" t="s">
        <v>281</v>
      </c>
      <c r="I1507" s="162" t="s">
        <v>2750</v>
      </c>
      <c r="J1507" s="169" t="s">
        <v>2750</v>
      </c>
      <c r="K1507" s="78"/>
      <c r="L1507" s="43">
        <v>13500</v>
      </c>
      <c r="M1507" s="43">
        <v>14850</v>
      </c>
      <c r="N1507" s="44"/>
    </row>
    <row r="1508" spans="1:14" s="6" customFormat="1" ht="60" customHeight="1" x14ac:dyDescent="0.2">
      <c r="A1508" s="13" t="s">
        <v>2630</v>
      </c>
      <c r="B1508" s="13" t="s">
        <v>13</v>
      </c>
      <c r="C1508" s="13" t="s">
        <v>2670</v>
      </c>
      <c r="D1508" s="21" t="s">
        <v>31</v>
      </c>
      <c r="E1508" s="13" t="s">
        <v>319</v>
      </c>
      <c r="F1508" s="109" t="s">
        <v>2711</v>
      </c>
      <c r="G1508" s="110" t="s">
        <v>2711</v>
      </c>
      <c r="H1508" s="13" t="s">
        <v>281</v>
      </c>
      <c r="I1508" s="162" t="s">
        <v>2766</v>
      </c>
      <c r="J1508" s="169" t="s">
        <v>2751</v>
      </c>
      <c r="K1508" s="78"/>
      <c r="L1508" s="43">
        <v>13500</v>
      </c>
      <c r="M1508" s="43">
        <v>14850</v>
      </c>
      <c r="N1508" s="44"/>
    </row>
    <row r="1509" spans="1:14" s="6" customFormat="1" ht="60" customHeight="1" x14ac:dyDescent="0.2">
      <c r="A1509" s="13" t="s">
        <v>2630</v>
      </c>
      <c r="B1509" s="13" t="s">
        <v>13</v>
      </c>
      <c r="C1509" s="13" t="s">
        <v>2671</v>
      </c>
      <c r="D1509" s="21" t="s">
        <v>31</v>
      </c>
      <c r="E1509" s="13" t="s">
        <v>319</v>
      </c>
      <c r="F1509" s="109" t="s">
        <v>2712</v>
      </c>
      <c r="G1509" s="110" t="s">
        <v>2712</v>
      </c>
      <c r="H1509" s="13" t="s">
        <v>281</v>
      </c>
      <c r="I1509" s="162" t="s">
        <v>2767</v>
      </c>
      <c r="J1509" s="169" t="s">
        <v>2752</v>
      </c>
      <c r="K1509" s="78"/>
      <c r="L1509" s="43">
        <v>13500</v>
      </c>
      <c r="M1509" s="43">
        <v>14850</v>
      </c>
      <c r="N1509" s="44"/>
    </row>
    <row r="1510" spans="1:14" s="6" customFormat="1" ht="60" customHeight="1" x14ac:dyDescent="0.2">
      <c r="A1510" s="13" t="s">
        <v>2630</v>
      </c>
      <c r="B1510" s="13" t="s">
        <v>14</v>
      </c>
      <c r="C1510" s="13">
        <v>84003422</v>
      </c>
      <c r="D1510" s="21" t="s">
        <v>12</v>
      </c>
      <c r="E1510" s="13" t="s">
        <v>319</v>
      </c>
      <c r="F1510" s="109" t="s">
        <v>2713</v>
      </c>
      <c r="G1510" s="110" t="s">
        <v>2713</v>
      </c>
      <c r="H1510" s="13" t="s">
        <v>285</v>
      </c>
      <c r="I1510" s="162" t="s">
        <v>2753</v>
      </c>
      <c r="J1510" s="169" t="s">
        <v>2753</v>
      </c>
      <c r="K1510" s="76" t="s">
        <v>2769</v>
      </c>
      <c r="L1510" s="43">
        <v>12000</v>
      </c>
      <c r="M1510" s="43">
        <v>13200</v>
      </c>
      <c r="N1510" s="44"/>
    </row>
    <row r="1511" spans="1:14" s="6" customFormat="1" ht="60" customHeight="1" x14ac:dyDescent="0.2">
      <c r="A1511" s="13" t="s">
        <v>2630</v>
      </c>
      <c r="B1511" s="13" t="s">
        <v>14</v>
      </c>
      <c r="C1511" s="13">
        <v>84003423</v>
      </c>
      <c r="D1511" s="21" t="s">
        <v>12</v>
      </c>
      <c r="E1511" s="13" t="s">
        <v>319</v>
      </c>
      <c r="F1511" s="109" t="s">
        <v>2714</v>
      </c>
      <c r="G1511" s="110" t="s">
        <v>2714</v>
      </c>
      <c r="H1511" s="13" t="s">
        <v>1085</v>
      </c>
      <c r="I1511" s="162" t="s">
        <v>2754</v>
      </c>
      <c r="J1511" s="169" t="s">
        <v>2754</v>
      </c>
      <c r="K1511" s="76" t="s">
        <v>2768</v>
      </c>
      <c r="L1511" s="43">
        <v>200000</v>
      </c>
      <c r="M1511" s="43">
        <v>220000</v>
      </c>
      <c r="N1511" s="44"/>
    </row>
    <row r="1512" spans="1:14" s="6" customFormat="1" ht="60" customHeight="1" x14ac:dyDescent="0.2">
      <c r="A1512" s="13" t="s">
        <v>2770</v>
      </c>
      <c r="B1512" s="13" t="s">
        <v>813</v>
      </c>
      <c r="C1512" s="13" t="s">
        <v>2771</v>
      </c>
      <c r="D1512" s="21" t="s">
        <v>31</v>
      </c>
      <c r="E1512" s="13" t="s">
        <v>318</v>
      </c>
      <c r="F1512" s="109" t="s">
        <v>2838</v>
      </c>
      <c r="G1512" s="110" t="s">
        <v>2838</v>
      </c>
      <c r="H1512" s="13" t="s">
        <v>2904</v>
      </c>
      <c r="I1512" s="177" t="s">
        <v>4012</v>
      </c>
      <c r="J1512" s="178" t="s">
        <v>4012</v>
      </c>
      <c r="K1512" s="41" t="s">
        <v>2906</v>
      </c>
      <c r="L1512" s="43">
        <v>153000</v>
      </c>
      <c r="M1512" s="43">
        <v>168300</v>
      </c>
      <c r="N1512" s="44"/>
    </row>
    <row r="1513" spans="1:14" s="6" customFormat="1" ht="60" customHeight="1" x14ac:dyDescent="0.2">
      <c r="A1513" s="13" t="s">
        <v>2770</v>
      </c>
      <c r="B1513" s="13" t="s">
        <v>813</v>
      </c>
      <c r="C1513" s="13" t="s">
        <v>2772</v>
      </c>
      <c r="D1513" s="21" t="s">
        <v>31</v>
      </c>
      <c r="E1513" s="13" t="s">
        <v>318</v>
      </c>
      <c r="F1513" s="109" t="s">
        <v>2839</v>
      </c>
      <c r="G1513" s="110" t="s">
        <v>2839</v>
      </c>
      <c r="H1513" s="13" t="s">
        <v>1080</v>
      </c>
      <c r="I1513" s="166" t="s">
        <v>4012</v>
      </c>
      <c r="J1513" s="170" t="s">
        <v>4012</v>
      </c>
      <c r="K1513" s="41" t="s">
        <v>2906</v>
      </c>
      <c r="L1513" s="43">
        <v>17000</v>
      </c>
      <c r="M1513" s="43">
        <v>18700</v>
      </c>
      <c r="N1513" s="44"/>
    </row>
    <row r="1514" spans="1:14" s="6" customFormat="1" ht="60" customHeight="1" x14ac:dyDescent="0.2">
      <c r="A1514" s="13" t="s">
        <v>2770</v>
      </c>
      <c r="B1514" s="13" t="s">
        <v>813</v>
      </c>
      <c r="C1514" s="13" t="s">
        <v>2773</v>
      </c>
      <c r="D1514" s="21" t="s">
        <v>31</v>
      </c>
      <c r="E1514" s="13" t="s">
        <v>318</v>
      </c>
      <c r="F1514" s="109" t="s">
        <v>2840</v>
      </c>
      <c r="G1514" s="110" t="s">
        <v>2840</v>
      </c>
      <c r="H1514" s="13" t="s">
        <v>1081</v>
      </c>
      <c r="I1514" s="166" t="s">
        <v>4012</v>
      </c>
      <c r="J1514" s="170" t="s">
        <v>4012</v>
      </c>
      <c r="K1514" s="41" t="s">
        <v>2906</v>
      </c>
      <c r="L1514" s="43">
        <v>17000</v>
      </c>
      <c r="M1514" s="43">
        <v>18700</v>
      </c>
      <c r="N1514" s="44"/>
    </row>
    <row r="1515" spans="1:14" s="6" customFormat="1" ht="60" customHeight="1" x14ac:dyDescent="0.2">
      <c r="A1515" s="13" t="s">
        <v>2770</v>
      </c>
      <c r="B1515" s="13" t="s">
        <v>813</v>
      </c>
      <c r="C1515" s="13" t="s">
        <v>2774</v>
      </c>
      <c r="D1515" s="21" t="s">
        <v>31</v>
      </c>
      <c r="E1515" s="13" t="s">
        <v>318</v>
      </c>
      <c r="F1515" s="109" t="s">
        <v>2841</v>
      </c>
      <c r="G1515" s="110" t="s">
        <v>2841</v>
      </c>
      <c r="H1515" s="13" t="s">
        <v>1082</v>
      </c>
      <c r="I1515" s="166" t="s">
        <v>4012</v>
      </c>
      <c r="J1515" s="170" t="s">
        <v>4012</v>
      </c>
      <c r="K1515" s="41" t="s">
        <v>2906</v>
      </c>
      <c r="L1515" s="43">
        <v>17000</v>
      </c>
      <c r="M1515" s="43">
        <v>18700</v>
      </c>
      <c r="N1515" s="44"/>
    </row>
    <row r="1516" spans="1:14" s="6" customFormat="1" ht="60" customHeight="1" x14ac:dyDescent="0.2">
      <c r="A1516" s="13" t="s">
        <v>2770</v>
      </c>
      <c r="B1516" s="13" t="s">
        <v>813</v>
      </c>
      <c r="C1516" s="13" t="s">
        <v>2775</v>
      </c>
      <c r="D1516" s="21" t="s">
        <v>31</v>
      </c>
      <c r="E1516" s="13" t="s">
        <v>318</v>
      </c>
      <c r="F1516" s="109" t="s">
        <v>2842</v>
      </c>
      <c r="G1516" s="110" t="s">
        <v>2842</v>
      </c>
      <c r="H1516" s="13" t="s">
        <v>1083</v>
      </c>
      <c r="I1516" s="166" t="s">
        <v>4012</v>
      </c>
      <c r="J1516" s="170" t="s">
        <v>4012</v>
      </c>
      <c r="K1516" s="41" t="s">
        <v>2906</v>
      </c>
      <c r="L1516" s="43">
        <v>17000</v>
      </c>
      <c r="M1516" s="43">
        <v>18700</v>
      </c>
      <c r="N1516" s="44"/>
    </row>
    <row r="1517" spans="1:14" s="6" customFormat="1" ht="60" customHeight="1" x14ac:dyDescent="0.2">
      <c r="A1517" s="13" t="s">
        <v>2770</v>
      </c>
      <c r="B1517" s="13" t="s">
        <v>813</v>
      </c>
      <c r="C1517" s="13" t="s">
        <v>2776</v>
      </c>
      <c r="D1517" s="21" t="s">
        <v>31</v>
      </c>
      <c r="E1517" s="13" t="s">
        <v>318</v>
      </c>
      <c r="F1517" s="109" t="s">
        <v>2843</v>
      </c>
      <c r="G1517" s="110" t="s">
        <v>2843</v>
      </c>
      <c r="H1517" s="13" t="s">
        <v>1083</v>
      </c>
      <c r="I1517" s="166" t="s">
        <v>4012</v>
      </c>
      <c r="J1517" s="170" t="s">
        <v>4012</v>
      </c>
      <c r="K1517" s="41" t="s">
        <v>2906</v>
      </c>
      <c r="L1517" s="43">
        <v>17000</v>
      </c>
      <c r="M1517" s="43">
        <v>18700</v>
      </c>
      <c r="N1517" s="44"/>
    </row>
    <row r="1518" spans="1:14" s="6" customFormat="1" ht="60" customHeight="1" x14ac:dyDescent="0.2">
      <c r="A1518" s="13" t="s">
        <v>2770</v>
      </c>
      <c r="B1518" s="13" t="s">
        <v>813</v>
      </c>
      <c r="C1518" s="13" t="s">
        <v>2777</v>
      </c>
      <c r="D1518" s="21" t="s">
        <v>31</v>
      </c>
      <c r="E1518" s="13" t="s">
        <v>318</v>
      </c>
      <c r="F1518" s="109" t="s">
        <v>2844</v>
      </c>
      <c r="G1518" s="110" t="s">
        <v>2844</v>
      </c>
      <c r="H1518" s="13" t="s">
        <v>771</v>
      </c>
      <c r="I1518" s="166" t="s">
        <v>4012</v>
      </c>
      <c r="J1518" s="170" t="s">
        <v>4012</v>
      </c>
      <c r="K1518" s="41" t="s">
        <v>2906</v>
      </c>
      <c r="L1518" s="43">
        <v>17000</v>
      </c>
      <c r="M1518" s="43">
        <v>18700</v>
      </c>
      <c r="N1518" s="44"/>
    </row>
    <row r="1519" spans="1:14" s="6" customFormat="1" ht="60" customHeight="1" x14ac:dyDescent="0.2">
      <c r="A1519" s="13" t="s">
        <v>2770</v>
      </c>
      <c r="B1519" s="13" t="s">
        <v>813</v>
      </c>
      <c r="C1519" s="13" t="s">
        <v>2778</v>
      </c>
      <c r="D1519" s="21" t="s">
        <v>31</v>
      </c>
      <c r="E1519" s="13" t="s">
        <v>318</v>
      </c>
      <c r="F1519" s="109" t="s">
        <v>2845</v>
      </c>
      <c r="G1519" s="110" t="s">
        <v>2845</v>
      </c>
      <c r="H1519" s="13" t="s">
        <v>771</v>
      </c>
      <c r="I1519" s="166" t="s">
        <v>4012</v>
      </c>
      <c r="J1519" s="170" t="s">
        <v>4012</v>
      </c>
      <c r="K1519" s="41" t="s">
        <v>2906</v>
      </c>
      <c r="L1519" s="43">
        <v>17000</v>
      </c>
      <c r="M1519" s="43">
        <v>18700</v>
      </c>
      <c r="N1519" s="44"/>
    </row>
    <row r="1520" spans="1:14" s="6" customFormat="1" ht="60" customHeight="1" x14ac:dyDescent="0.2">
      <c r="A1520" s="13" t="s">
        <v>2770</v>
      </c>
      <c r="B1520" s="13" t="s">
        <v>813</v>
      </c>
      <c r="C1520" s="13" t="s">
        <v>2779</v>
      </c>
      <c r="D1520" s="21" t="s">
        <v>31</v>
      </c>
      <c r="E1520" s="13" t="s">
        <v>318</v>
      </c>
      <c r="F1520" s="109" t="s">
        <v>2846</v>
      </c>
      <c r="G1520" s="110" t="s">
        <v>2846</v>
      </c>
      <c r="H1520" s="13" t="s">
        <v>772</v>
      </c>
      <c r="I1520" s="166" t="s">
        <v>4012</v>
      </c>
      <c r="J1520" s="170" t="s">
        <v>4012</v>
      </c>
      <c r="K1520" s="41" t="s">
        <v>2906</v>
      </c>
      <c r="L1520" s="43">
        <v>17000</v>
      </c>
      <c r="M1520" s="43">
        <v>18700</v>
      </c>
      <c r="N1520" s="44"/>
    </row>
    <row r="1521" spans="1:14" s="6" customFormat="1" ht="60" customHeight="1" x14ac:dyDescent="0.2">
      <c r="A1521" s="13" t="s">
        <v>2770</v>
      </c>
      <c r="B1521" s="13" t="s">
        <v>813</v>
      </c>
      <c r="C1521" s="13" t="s">
        <v>2780</v>
      </c>
      <c r="D1521" s="21" t="s">
        <v>31</v>
      </c>
      <c r="E1521" s="13" t="s">
        <v>318</v>
      </c>
      <c r="F1521" s="109" t="s">
        <v>2847</v>
      </c>
      <c r="G1521" s="110" t="s">
        <v>2847</v>
      </c>
      <c r="H1521" s="13" t="s">
        <v>772</v>
      </c>
      <c r="I1521" s="166" t="s">
        <v>4012</v>
      </c>
      <c r="J1521" s="170" t="s">
        <v>4012</v>
      </c>
      <c r="K1521" s="41" t="s">
        <v>2906</v>
      </c>
      <c r="L1521" s="43">
        <v>17000</v>
      </c>
      <c r="M1521" s="43">
        <v>18700</v>
      </c>
      <c r="N1521" s="44"/>
    </row>
    <row r="1522" spans="1:14" s="6" customFormat="1" ht="60" customHeight="1" x14ac:dyDescent="0.2">
      <c r="A1522" s="13" t="s">
        <v>2770</v>
      </c>
      <c r="B1522" s="13" t="s">
        <v>813</v>
      </c>
      <c r="C1522" s="13" t="s">
        <v>2781</v>
      </c>
      <c r="D1522" s="21" t="s">
        <v>31</v>
      </c>
      <c r="E1522" s="13" t="s">
        <v>319</v>
      </c>
      <c r="F1522" s="109" t="s">
        <v>2848</v>
      </c>
      <c r="G1522" s="110" t="s">
        <v>2848</v>
      </c>
      <c r="H1522" s="13" t="s">
        <v>2904</v>
      </c>
      <c r="I1522" s="166" t="s">
        <v>4013</v>
      </c>
      <c r="J1522" s="170" t="s">
        <v>4013</v>
      </c>
      <c r="K1522" s="41" t="s">
        <v>2907</v>
      </c>
      <c r="L1522" s="43">
        <v>10000</v>
      </c>
      <c r="M1522" s="43">
        <v>11000</v>
      </c>
      <c r="N1522" s="44"/>
    </row>
    <row r="1523" spans="1:14" s="6" customFormat="1" ht="60" customHeight="1" x14ac:dyDescent="0.2">
      <c r="A1523" s="13" t="s">
        <v>2770</v>
      </c>
      <c r="B1523" s="13" t="s">
        <v>813</v>
      </c>
      <c r="C1523" s="13" t="s">
        <v>2782</v>
      </c>
      <c r="D1523" s="21" t="s">
        <v>31</v>
      </c>
      <c r="E1523" s="13" t="s">
        <v>319</v>
      </c>
      <c r="F1523" s="109" t="s">
        <v>2849</v>
      </c>
      <c r="G1523" s="110" t="s">
        <v>2849</v>
      </c>
      <c r="H1523" s="13" t="s">
        <v>2904</v>
      </c>
      <c r="I1523" s="166" t="s">
        <v>4014</v>
      </c>
      <c r="J1523" s="170" t="s">
        <v>4014</v>
      </c>
      <c r="K1523" s="41" t="s">
        <v>2907</v>
      </c>
      <c r="L1523" s="43">
        <v>7000</v>
      </c>
      <c r="M1523" s="43">
        <v>7700</v>
      </c>
      <c r="N1523" s="44"/>
    </row>
    <row r="1524" spans="1:14" s="6" customFormat="1" ht="60" customHeight="1" x14ac:dyDescent="0.2">
      <c r="A1524" s="13" t="s">
        <v>2770</v>
      </c>
      <c r="B1524" s="13" t="s">
        <v>813</v>
      </c>
      <c r="C1524" s="13" t="s">
        <v>2783</v>
      </c>
      <c r="D1524" s="21" t="s">
        <v>31</v>
      </c>
      <c r="E1524" s="13" t="s">
        <v>319</v>
      </c>
      <c r="F1524" s="109" t="s">
        <v>2850</v>
      </c>
      <c r="G1524" s="110" t="s">
        <v>2850</v>
      </c>
      <c r="H1524" s="13" t="s">
        <v>2904</v>
      </c>
      <c r="I1524" s="166" t="s">
        <v>4015</v>
      </c>
      <c r="J1524" s="170" t="s">
        <v>4015</v>
      </c>
      <c r="K1524" s="41" t="s">
        <v>2907</v>
      </c>
      <c r="L1524" s="43">
        <v>9800</v>
      </c>
      <c r="M1524" s="43">
        <v>10780</v>
      </c>
      <c r="N1524" s="44"/>
    </row>
    <row r="1525" spans="1:14" s="6" customFormat="1" ht="60" customHeight="1" x14ac:dyDescent="0.2">
      <c r="A1525" s="13" t="s">
        <v>2770</v>
      </c>
      <c r="B1525" s="13" t="s">
        <v>813</v>
      </c>
      <c r="C1525" s="13" t="s">
        <v>2784</v>
      </c>
      <c r="D1525" s="21" t="s">
        <v>31</v>
      </c>
      <c r="E1525" s="13" t="s">
        <v>319</v>
      </c>
      <c r="F1525" s="109" t="s">
        <v>2851</v>
      </c>
      <c r="G1525" s="110" t="s">
        <v>2851</v>
      </c>
      <c r="H1525" s="13" t="s">
        <v>2904</v>
      </c>
      <c r="I1525" s="166" t="s">
        <v>4016</v>
      </c>
      <c r="J1525" s="170" t="s">
        <v>4016</v>
      </c>
      <c r="K1525" s="41" t="s">
        <v>2907</v>
      </c>
      <c r="L1525" s="43">
        <v>10000</v>
      </c>
      <c r="M1525" s="43">
        <v>11000</v>
      </c>
      <c r="N1525" s="44"/>
    </row>
    <row r="1526" spans="1:14" s="6" customFormat="1" ht="60" customHeight="1" x14ac:dyDescent="0.2">
      <c r="A1526" s="13" t="s">
        <v>2770</v>
      </c>
      <c r="B1526" s="13" t="s">
        <v>813</v>
      </c>
      <c r="C1526" s="13" t="s">
        <v>2785</v>
      </c>
      <c r="D1526" s="21" t="s">
        <v>31</v>
      </c>
      <c r="E1526" s="13" t="s">
        <v>319</v>
      </c>
      <c r="F1526" s="109" t="s">
        <v>2852</v>
      </c>
      <c r="G1526" s="110" t="s">
        <v>2852</v>
      </c>
      <c r="H1526" s="13" t="s">
        <v>2904</v>
      </c>
      <c r="I1526" s="166" t="s">
        <v>4017</v>
      </c>
      <c r="J1526" s="170" t="s">
        <v>4017</v>
      </c>
      <c r="K1526" s="41" t="s">
        <v>2907</v>
      </c>
      <c r="L1526" s="43">
        <v>10000</v>
      </c>
      <c r="M1526" s="43">
        <v>11000</v>
      </c>
      <c r="N1526" s="44"/>
    </row>
    <row r="1527" spans="1:14" s="6" customFormat="1" ht="60" customHeight="1" x14ac:dyDescent="0.2">
      <c r="A1527" s="13" t="s">
        <v>2770</v>
      </c>
      <c r="B1527" s="13" t="s">
        <v>813</v>
      </c>
      <c r="C1527" s="13" t="s">
        <v>2786</v>
      </c>
      <c r="D1527" s="21" t="s">
        <v>499</v>
      </c>
      <c r="E1527" s="13" t="s">
        <v>319</v>
      </c>
      <c r="F1527" s="109" t="s">
        <v>2853</v>
      </c>
      <c r="G1527" s="110" t="s">
        <v>2853</v>
      </c>
      <c r="H1527" s="13" t="s">
        <v>2904</v>
      </c>
      <c r="I1527" s="166" t="s">
        <v>4018</v>
      </c>
      <c r="J1527" s="170" t="s">
        <v>4018</v>
      </c>
      <c r="K1527" s="41" t="s">
        <v>2908</v>
      </c>
      <c r="L1527" s="43">
        <v>2800</v>
      </c>
      <c r="M1527" s="43">
        <v>3080</v>
      </c>
      <c r="N1527" s="44"/>
    </row>
    <row r="1528" spans="1:14" s="6" customFormat="1" ht="60" customHeight="1" x14ac:dyDescent="0.2">
      <c r="A1528" s="13" t="s">
        <v>2770</v>
      </c>
      <c r="B1528" s="13" t="s">
        <v>813</v>
      </c>
      <c r="C1528" s="13" t="s">
        <v>2787</v>
      </c>
      <c r="D1528" s="21" t="s">
        <v>499</v>
      </c>
      <c r="E1528" s="13" t="s">
        <v>319</v>
      </c>
      <c r="F1528" s="109" t="s">
        <v>2854</v>
      </c>
      <c r="G1528" s="110" t="s">
        <v>2854</v>
      </c>
      <c r="H1528" s="13" t="s">
        <v>2904</v>
      </c>
      <c r="I1528" s="166" t="s">
        <v>4019</v>
      </c>
      <c r="J1528" s="170" t="s">
        <v>4019</v>
      </c>
      <c r="K1528" s="41" t="s">
        <v>2908</v>
      </c>
      <c r="L1528" s="43">
        <v>2800</v>
      </c>
      <c r="M1528" s="43">
        <v>3080</v>
      </c>
      <c r="N1528" s="44"/>
    </row>
    <row r="1529" spans="1:14" s="6" customFormat="1" ht="60" customHeight="1" x14ac:dyDescent="0.2">
      <c r="A1529" s="13" t="s">
        <v>2770</v>
      </c>
      <c r="B1529" s="13" t="s">
        <v>813</v>
      </c>
      <c r="C1529" s="13" t="s">
        <v>2788</v>
      </c>
      <c r="D1529" s="21" t="s">
        <v>499</v>
      </c>
      <c r="E1529" s="13" t="s">
        <v>319</v>
      </c>
      <c r="F1529" s="109" t="s">
        <v>2855</v>
      </c>
      <c r="G1529" s="110" t="s">
        <v>2855</v>
      </c>
      <c r="H1529" s="13" t="s">
        <v>2904</v>
      </c>
      <c r="I1529" s="166" t="s">
        <v>4020</v>
      </c>
      <c r="J1529" s="170" t="s">
        <v>4020</v>
      </c>
      <c r="K1529" s="41" t="s">
        <v>2908</v>
      </c>
      <c r="L1529" s="43">
        <v>2800</v>
      </c>
      <c r="M1529" s="43">
        <v>3080</v>
      </c>
      <c r="N1529" s="44"/>
    </row>
    <row r="1530" spans="1:14" s="6" customFormat="1" ht="60" customHeight="1" x14ac:dyDescent="0.2">
      <c r="A1530" s="13" t="s">
        <v>2770</v>
      </c>
      <c r="B1530" s="13" t="s">
        <v>813</v>
      </c>
      <c r="C1530" s="13" t="s">
        <v>2789</v>
      </c>
      <c r="D1530" s="21" t="s">
        <v>499</v>
      </c>
      <c r="E1530" s="13" t="s">
        <v>319</v>
      </c>
      <c r="F1530" s="109" t="s">
        <v>2856</v>
      </c>
      <c r="G1530" s="110" t="s">
        <v>2856</v>
      </c>
      <c r="H1530" s="13" t="s">
        <v>2904</v>
      </c>
      <c r="I1530" s="166" t="s">
        <v>4021</v>
      </c>
      <c r="J1530" s="170" t="s">
        <v>4021</v>
      </c>
      <c r="K1530" s="41" t="s">
        <v>2908</v>
      </c>
      <c r="L1530" s="43">
        <v>2800</v>
      </c>
      <c r="M1530" s="43">
        <v>3080</v>
      </c>
      <c r="N1530" s="44"/>
    </row>
    <row r="1531" spans="1:14" s="6" customFormat="1" ht="60" customHeight="1" x14ac:dyDescent="0.2">
      <c r="A1531" s="13" t="s">
        <v>2770</v>
      </c>
      <c r="B1531" s="13" t="s">
        <v>813</v>
      </c>
      <c r="C1531" s="13" t="s">
        <v>2790</v>
      </c>
      <c r="D1531" s="21" t="s">
        <v>499</v>
      </c>
      <c r="E1531" s="13" t="s">
        <v>319</v>
      </c>
      <c r="F1531" s="109" t="s">
        <v>2857</v>
      </c>
      <c r="G1531" s="110" t="s">
        <v>2857</v>
      </c>
      <c r="H1531" s="13" t="s">
        <v>2904</v>
      </c>
      <c r="I1531" s="166" t="s">
        <v>4022</v>
      </c>
      <c r="J1531" s="170" t="s">
        <v>4022</v>
      </c>
      <c r="K1531" s="41" t="s">
        <v>2908</v>
      </c>
      <c r="L1531" s="43">
        <v>2800</v>
      </c>
      <c r="M1531" s="43">
        <v>3080</v>
      </c>
      <c r="N1531" s="44"/>
    </row>
    <row r="1532" spans="1:14" s="6" customFormat="1" ht="60" customHeight="1" x14ac:dyDescent="0.2">
      <c r="A1532" s="13" t="s">
        <v>2770</v>
      </c>
      <c r="B1532" s="13" t="s">
        <v>813</v>
      </c>
      <c r="C1532" s="13" t="s">
        <v>2791</v>
      </c>
      <c r="D1532" s="21" t="s">
        <v>499</v>
      </c>
      <c r="E1532" s="13" t="s">
        <v>319</v>
      </c>
      <c r="F1532" s="109" t="s">
        <v>2858</v>
      </c>
      <c r="G1532" s="110" t="s">
        <v>2858</v>
      </c>
      <c r="H1532" s="13" t="s">
        <v>2904</v>
      </c>
      <c r="I1532" s="166" t="s">
        <v>4023</v>
      </c>
      <c r="J1532" s="170" t="s">
        <v>4023</v>
      </c>
      <c r="K1532" s="41" t="s">
        <v>2908</v>
      </c>
      <c r="L1532" s="43">
        <v>2800</v>
      </c>
      <c r="M1532" s="43">
        <v>3080</v>
      </c>
      <c r="N1532" s="44"/>
    </row>
    <row r="1533" spans="1:14" s="6" customFormat="1" ht="60" customHeight="1" x14ac:dyDescent="0.2">
      <c r="A1533" s="13" t="s">
        <v>2770</v>
      </c>
      <c r="B1533" s="13" t="s">
        <v>813</v>
      </c>
      <c r="C1533" s="13" t="s">
        <v>2792</v>
      </c>
      <c r="D1533" s="21" t="s">
        <v>499</v>
      </c>
      <c r="E1533" s="13" t="s">
        <v>319</v>
      </c>
      <c r="F1533" s="109" t="s">
        <v>2859</v>
      </c>
      <c r="G1533" s="110" t="s">
        <v>2859</v>
      </c>
      <c r="H1533" s="13" t="s">
        <v>2904</v>
      </c>
      <c r="I1533" s="166" t="s">
        <v>4024</v>
      </c>
      <c r="J1533" s="170" t="s">
        <v>4024</v>
      </c>
      <c r="K1533" s="41" t="s">
        <v>2908</v>
      </c>
      <c r="L1533" s="43">
        <v>2800</v>
      </c>
      <c r="M1533" s="43">
        <v>3080</v>
      </c>
      <c r="N1533" s="44"/>
    </row>
    <row r="1534" spans="1:14" s="6" customFormat="1" ht="60" customHeight="1" x14ac:dyDescent="0.2">
      <c r="A1534" s="13" t="s">
        <v>2770</v>
      </c>
      <c r="B1534" s="13" t="s">
        <v>813</v>
      </c>
      <c r="C1534" s="13" t="s">
        <v>2793</v>
      </c>
      <c r="D1534" s="21" t="s">
        <v>499</v>
      </c>
      <c r="E1534" s="13" t="s">
        <v>319</v>
      </c>
      <c r="F1534" s="109" t="s">
        <v>2860</v>
      </c>
      <c r="G1534" s="110" t="s">
        <v>2860</v>
      </c>
      <c r="H1534" s="13" t="s">
        <v>2904</v>
      </c>
      <c r="I1534" s="166" t="s">
        <v>4025</v>
      </c>
      <c r="J1534" s="170" t="s">
        <v>4025</v>
      </c>
      <c r="K1534" s="41" t="s">
        <v>2908</v>
      </c>
      <c r="L1534" s="43">
        <v>2800</v>
      </c>
      <c r="M1534" s="43">
        <v>3080</v>
      </c>
      <c r="N1534" s="44"/>
    </row>
    <row r="1535" spans="1:14" s="6" customFormat="1" ht="60" customHeight="1" x14ac:dyDescent="0.2">
      <c r="A1535" s="13" t="s">
        <v>2770</v>
      </c>
      <c r="B1535" s="13" t="s">
        <v>813</v>
      </c>
      <c r="C1535" s="13" t="s">
        <v>2794</v>
      </c>
      <c r="D1535" s="21" t="s">
        <v>499</v>
      </c>
      <c r="E1535" s="13" t="s">
        <v>319</v>
      </c>
      <c r="F1535" s="109" t="s">
        <v>2861</v>
      </c>
      <c r="G1535" s="110" t="s">
        <v>2861</v>
      </c>
      <c r="H1535" s="13" t="s">
        <v>2904</v>
      </c>
      <c r="I1535" s="166" t="s">
        <v>4026</v>
      </c>
      <c r="J1535" s="170" t="s">
        <v>4026</v>
      </c>
      <c r="K1535" s="41" t="s">
        <v>2908</v>
      </c>
      <c r="L1535" s="43">
        <v>2800</v>
      </c>
      <c r="M1535" s="43">
        <v>3080</v>
      </c>
      <c r="N1535" s="44"/>
    </row>
    <row r="1536" spans="1:14" s="6" customFormat="1" ht="60" customHeight="1" x14ac:dyDescent="0.2">
      <c r="A1536" s="13" t="s">
        <v>2770</v>
      </c>
      <c r="B1536" s="13" t="s">
        <v>813</v>
      </c>
      <c r="C1536" s="13" t="s">
        <v>2795</v>
      </c>
      <c r="D1536" s="21" t="s">
        <v>499</v>
      </c>
      <c r="E1536" s="13" t="s">
        <v>319</v>
      </c>
      <c r="F1536" s="109" t="s">
        <v>2862</v>
      </c>
      <c r="G1536" s="110" t="s">
        <v>2862</v>
      </c>
      <c r="H1536" s="13" t="s">
        <v>2904</v>
      </c>
      <c r="I1536" s="166" t="s">
        <v>4027</v>
      </c>
      <c r="J1536" s="170" t="s">
        <v>4027</v>
      </c>
      <c r="K1536" s="41" t="s">
        <v>2908</v>
      </c>
      <c r="L1536" s="43">
        <v>2800</v>
      </c>
      <c r="M1536" s="43">
        <v>3080</v>
      </c>
      <c r="N1536" s="44"/>
    </row>
    <row r="1537" spans="1:14" s="6" customFormat="1" ht="60" customHeight="1" x14ac:dyDescent="0.2">
      <c r="A1537" s="13" t="s">
        <v>2770</v>
      </c>
      <c r="B1537" s="13" t="s">
        <v>813</v>
      </c>
      <c r="C1537" s="13" t="s">
        <v>4246</v>
      </c>
      <c r="D1537" s="21" t="s">
        <v>499</v>
      </c>
      <c r="E1537" s="13" t="s">
        <v>319</v>
      </c>
      <c r="F1537" s="109" t="s">
        <v>2863</v>
      </c>
      <c r="G1537" s="110" t="s">
        <v>2863</v>
      </c>
      <c r="H1537" s="13" t="s">
        <v>2904</v>
      </c>
      <c r="I1537" s="166" t="s">
        <v>4028</v>
      </c>
      <c r="J1537" s="170" t="s">
        <v>4028</v>
      </c>
      <c r="K1537" s="41" t="s">
        <v>2908</v>
      </c>
      <c r="L1537" s="43">
        <v>2400</v>
      </c>
      <c r="M1537" s="43">
        <v>2640</v>
      </c>
      <c r="N1537" s="44"/>
    </row>
    <row r="1538" spans="1:14" s="6" customFormat="1" ht="60" customHeight="1" x14ac:dyDescent="0.2">
      <c r="A1538" s="13" t="s">
        <v>2770</v>
      </c>
      <c r="B1538" s="13" t="s">
        <v>813</v>
      </c>
      <c r="C1538" s="13" t="s">
        <v>2796</v>
      </c>
      <c r="D1538" s="21" t="s">
        <v>499</v>
      </c>
      <c r="E1538" s="13" t="s">
        <v>319</v>
      </c>
      <c r="F1538" s="109" t="s">
        <v>2864</v>
      </c>
      <c r="G1538" s="110" t="s">
        <v>2864</v>
      </c>
      <c r="H1538" s="13" t="s">
        <v>2904</v>
      </c>
      <c r="I1538" s="166" t="s">
        <v>4028</v>
      </c>
      <c r="J1538" s="170" t="s">
        <v>4028</v>
      </c>
      <c r="K1538" s="41" t="s">
        <v>2908</v>
      </c>
      <c r="L1538" s="43">
        <v>2400</v>
      </c>
      <c r="M1538" s="43">
        <v>2640</v>
      </c>
      <c r="N1538" s="44"/>
    </row>
    <row r="1539" spans="1:14" s="6" customFormat="1" ht="60" customHeight="1" x14ac:dyDescent="0.2">
      <c r="A1539" s="13" t="s">
        <v>2770</v>
      </c>
      <c r="B1539" s="13" t="s">
        <v>813</v>
      </c>
      <c r="C1539" s="13" t="s">
        <v>2797</v>
      </c>
      <c r="D1539" s="21" t="s">
        <v>31</v>
      </c>
      <c r="E1539" s="13" t="s">
        <v>319</v>
      </c>
      <c r="F1539" s="109" t="s">
        <v>2865</v>
      </c>
      <c r="G1539" s="110" t="s">
        <v>2865</v>
      </c>
      <c r="H1539" s="13" t="s">
        <v>2904</v>
      </c>
      <c r="I1539" s="166" t="s">
        <v>4029</v>
      </c>
      <c r="J1539" s="170" t="s">
        <v>4029</v>
      </c>
      <c r="K1539" s="41" t="s">
        <v>2907</v>
      </c>
      <c r="L1539" s="43">
        <v>7300</v>
      </c>
      <c r="M1539" s="43">
        <v>8030</v>
      </c>
      <c r="N1539" s="44"/>
    </row>
    <row r="1540" spans="1:14" s="6" customFormat="1" ht="60" customHeight="1" x14ac:dyDescent="0.2">
      <c r="A1540" s="13" t="s">
        <v>2770</v>
      </c>
      <c r="B1540" s="13" t="s">
        <v>813</v>
      </c>
      <c r="C1540" s="13" t="s">
        <v>2798</v>
      </c>
      <c r="D1540" s="21" t="s">
        <v>31</v>
      </c>
      <c r="E1540" s="13" t="s">
        <v>319</v>
      </c>
      <c r="F1540" s="109" t="s">
        <v>2866</v>
      </c>
      <c r="G1540" s="110" t="s">
        <v>2866</v>
      </c>
      <c r="H1540" s="13" t="s">
        <v>2904</v>
      </c>
      <c r="I1540" s="166" t="s">
        <v>4030</v>
      </c>
      <c r="J1540" s="170" t="s">
        <v>4030</v>
      </c>
      <c r="K1540" s="41" t="s">
        <v>2907</v>
      </c>
      <c r="L1540" s="43">
        <v>5000</v>
      </c>
      <c r="M1540" s="43">
        <v>5500</v>
      </c>
      <c r="N1540" s="44"/>
    </row>
    <row r="1541" spans="1:14" s="6" customFormat="1" ht="60" customHeight="1" x14ac:dyDescent="0.2">
      <c r="A1541" s="13" t="s">
        <v>2770</v>
      </c>
      <c r="B1541" s="13" t="s">
        <v>813</v>
      </c>
      <c r="C1541" s="13" t="s">
        <v>2799</v>
      </c>
      <c r="D1541" s="21" t="s">
        <v>31</v>
      </c>
      <c r="E1541" s="13" t="s">
        <v>319</v>
      </c>
      <c r="F1541" s="109" t="s">
        <v>2867</v>
      </c>
      <c r="G1541" s="110" t="s">
        <v>2867</v>
      </c>
      <c r="H1541" s="13" t="s">
        <v>2904</v>
      </c>
      <c r="I1541" s="166" t="s">
        <v>4030</v>
      </c>
      <c r="J1541" s="170" t="s">
        <v>4030</v>
      </c>
      <c r="K1541" s="41" t="s">
        <v>2907</v>
      </c>
      <c r="L1541" s="43">
        <v>5000</v>
      </c>
      <c r="M1541" s="43">
        <v>5500</v>
      </c>
      <c r="N1541" s="44"/>
    </row>
    <row r="1542" spans="1:14" s="6" customFormat="1" ht="60" customHeight="1" x14ac:dyDescent="0.2">
      <c r="A1542" s="13" t="s">
        <v>2770</v>
      </c>
      <c r="B1542" s="13" t="s">
        <v>813</v>
      </c>
      <c r="C1542" s="13" t="s">
        <v>2800</v>
      </c>
      <c r="D1542" s="21" t="s">
        <v>31</v>
      </c>
      <c r="E1542" s="13" t="s">
        <v>319</v>
      </c>
      <c r="F1542" s="109" t="s">
        <v>2868</v>
      </c>
      <c r="G1542" s="110" t="s">
        <v>2868</v>
      </c>
      <c r="H1542" s="13" t="s">
        <v>2904</v>
      </c>
      <c r="I1542" s="166" t="s">
        <v>4030</v>
      </c>
      <c r="J1542" s="170" t="s">
        <v>4030</v>
      </c>
      <c r="K1542" s="41" t="s">
        <v>2907</v>
      </c>
      <c r="L1542" s="43">
        <v>5000</v>
      </c>
      <c r="M1542" s="43">
        <v>5500</v>
      </c>
      <c r="N1542" s="44"/>
    </row>
    <row r="1543" spans="1:14" s="6" customFormat="1" ht="60" customHeight="1" x14ac:dyDescent="0.2">
      <c r="A1543" s="13" t="s">
        <v>2770</v>
      </c>
      <c r="B1543" s="13" t="s">
        <v>813</v>
      </c>
      <c r="C1543" s="13" t="s">
        <v>2801</v>
      </c>
      <c r="D1543" s="21" t="s">
        <v>499</v>
      </c>
      <c r="E1543" s="13" t="s">
        <v>319</v>
      </c>
      <c r="F1543" s="109" t="s">
        <v>2869</v>
      </c>
      <c r="G1543" s="110" t="s">
        <v>2869</v>
      </c>
      <c r="H1543" s="13" t="s">
        <v>2904</v>
      </c>
      <c r="I1543" s="166" t="s">
        <v>4031</v>
      </c>
      <c r="J1543" s="170" t="s">
        <v>4031</v>
      </c>
      <c r="K1543" s="41" t="s">
        <v>2908</v>
      </c>
      <c r="L1543" s="43">
        <v>10874</v>
      </c>
      <c r="M1543" s="43">
        <v>11961</v>
      </c>
      <c r="N1543" s="44"/>
    </row>
    <row r="1544" spans="1:14" s="6" customFormat="1" ht="60" customHeight="1" x14ac:dyDescent="0.2">
      <c r="A1544" s="13" t="s">
        <v>2770</v>
      </c>
      <c r="B1544" s="13" t="s">
        <v>813</v>
      </c>
      <c r="C1544" s="13" t="s">
        <v>2802</v>
      </c>
      <c r="D1544" s="21" t="s">
        <v>499</v>
      </c>
      <c r="E1544" s="13" t="s">
        <v>319</v>
      </c>
      <c r="F1544" s="109" t="s">
        <v>2870</v>
      </c>
      <c r="G1544" s="110" t="s">
        <v>2870</v>
      </c>
      <c r="H1544" s="13" t="s">
        <v>2904</v>
      </c>
      <c r="I1544" s="166" t="s">
        <v>4032</v>
      </c>
      <c r="J1544" s="170" t="s">
        <v>4032</v>
      </c>
      <c r="K1544" s="41" t="s">
        <v>2908</v>
      </c>
      <c r="L1544" s="43">
        <v>14000</v>
      </c>
      <c r="M1544" s="43">
        <v>15400</v>
      </c>
      <c r="N1544" s="44"/>
    </row>
    <row r="1545" spans="1:14" s="6" customFormat="1" ht="60" customHeight="1" x14ac:dyDescent="0.2">
      <c r="A1545" s="13" t="s">
        <v>2770</v>
      </c>
      <c r="B1545" s="13" t="s">
        <v>813</v>
      </c>
      <c r="C1545" s="13" t="s">
        <v>2803</v>
      </c>
      <c r="D1545" s="21" t="s">
        <v>499</v>
      </c>
      <c r="E1545" s="13" t="s">
        <v>319</v>
      </c>
      <c r="F1545" s="109" t="s">
        <v>2871</v>
      </c>
      <c r="G1545" s="110" t="s">
        <v>2871</v>
      </c>
      <c r="H1545" s="13" t="s">
        <v>2904</v>
      </c>
      <c r="I1545" s="166" t="s">
        <v>4033</v>
      </c>
      <c r="J1545" s="170" t="s">
        <v>4033</v>
      </c>
      <c r="K1545" s="41" t="s">
        <v>2908</v>
      </c>
      <c r="L1545" s="43">
        <v>2500</v>
      </c>
      <c r="M1545" s="43">
        <v>2750</v>
      </c>
      <c r="N1545" s="44"/>
    </row>
    <row r="1546" spans="1:14" s="6" customFormat="1" ht="60" customHeight="1" x14ac:dyDescent="0.2">
      <c r="A1546" s="13" t="s">
        <v>2770</v>
      </c>
      <c r="B1546" s="13" t="s">
        <v>813</v>
      </c>
      <c r="C1546" s="13" t="s">
        <v>2804</v>
      </c>
      <c r="D1546" s="21" t="s">
        <v>499</v>
      </c>
      <c r="E1546" s="13" t="s">
        <v>319</v>
      </c>
      <c r="F1546" s="109" t="s">
        <v>2872</v>
      </c>
      <c r="G1546" s="110" t="s">
        <v>2872</v>
      </c>
      <c r="H1546" s="13" t="s">
        <v>2904</v>
      </c>
      <c r="I1546" s="166" t="s">
        <v>4034</v>
      </c>
      <c r="J1546" s="170" t="s">
        <v>4034</v>
      </c>
      <c r="K1546" s="41" t="s">
        <v>2908</v>
      </c>
      <c r="L1546" s="43">
        <v>2500</v>
      </c>
      <c r="M1546" s="43">
        <v>2750</v>
      </c>
      <c r="N1546" s="44"/>
    </row>
    <row r="1547" spans="1:14" s="6" customFormat="1" ht="60" customHeight="1" x14ac:dyDescent="0.2">
      <c r="A1547" s="13" t="s">
        <v>2770</v>
      </c>
      <c r="B1547" s="13" t="s">
        <v>813</v>
      </c>
      <c r="C1547" s="13" t="s">
        <v>2805</v>
      </c>
      <c r="D1547" s="21" t="s">
        <v>499</v>
      </c>
      <c r="E1547" s="13" t="s">
        <v>319</v>
      </c>
      <c r="F1547" s="109" t="s">
        <v>2873</v>
      </c>
      <c r="G1547" s="110" t="s">
        <v>2873</v>
      </c>
      <c r="H1547" s="13" t="s">
        <v>2904</v>
      </c>
      <c r="I1547" s="166" t="s">
        <v>4035</v>
      </c>
      <c r="J1547" s="170" t="s">
        <v>4035</v>
      </c>
      <c r="K1547" s="41" t="s">
        <v>2908</v>
      </c>
      <c r="L1547" s="43">
        <v>2500</v>
      </c>
      <c r="M1547" s="43">
        <v>2750</v>
      </c>
      <c r="N1547" s="44"/>
    </row>
    <row r="1548" spans="1:14" s="6" customFormat="1" ht="60" customHeight="1" x14ac:dyDescent="0.2">
      <c r="A1548" s="13" t="s">
        <v>2770</v>
      </c>
      <c r="B1548" s="13" t="s">
        <v>14</v>
      </c>
      <c r="C1548" s="13" t="s">
        <v>2806</v>
      </c>
      <c r="D1548" s="21" t="s">
        <v>499</v>
      </c>
      <c r="E1548" s="13" t="s">
        <v>319</v>
      </c>
      <c r="F1548" s="109" t="s">
        <v>2874</v>
      </c>
      <c r="G1548" s="110" t="s">
        <v>2874</v>
      </c>
      <c r="H1548" s="13" t="s">
        <v>2904</v>
      </c>
      <c r="I1548" s="166" t="s">
        <v>4036</v>
      </c>
      <c r="J1548" s="170" t="s">
        <v>4036</v>
      </c>
      <c r="K1548" s="41" t="s">
        <v>2908</v>
      </c>
      <c r="L1548" s="43">
        <v>2000</v>
      </c>
      <c r="M1548" s="43">
        <v>2200</v>
      </c>
      <c r="N1548" s="44"/>
    </row>
    <row r="1549" spans="1:14" s="6" customFormat="1" ht="60" customHeight="1" x14ac:dyDescent="0.2">
      <c r="A1549" s="13" t="s">
        <v>2770</v>
      </c>
      <c r="B1549" s="13" t="s">
        <v>14</v>
      </c>
      <c r="C1549" s="13" t="s">
        <v>2807</v>
      </c>
      <c r="D1549" s="21" t="s">
        <v>499</v>
      </c>
      <c r="E1549" s="13" t="s">
        <v>319</v>
      </c>
      <c r="F1549" s="109" t="s">
        <v>2875</v>
      </c>
      <c r="G1549" s="110" t="s">
        <v>2875</v>
      </c>
      <c r="H1549" s="13" t="s">
        <v>2904</v>
      </c>
      <c r="I1549" s="166" t="s">
        <v>4036</v>
      </c>
      <c r="J1549" s="170" t="s">
        <v>4036</v>
      </c>
      <c r="K1549" s="41" t="s">
        <v>2908</v>
      </c>
      <c r="L1549" s="43">
        <v>2000</v>
      </c>
      <c r="M1549" s="43">
        <v>2200</v>
      </c>
      <c r="N1549" s="44"/>
    </row>
    <row r="1550" spans="1:14" s="6" customFormat="1" ht="60" customHeight="1" x14ac:dyDescent="0.2">
      <c r="A1550" s="13" t="s">
        <v>2770</v>
      </c>
      <c r="B1550" s="13" t="s">
        <v>14</v>
      </c>
      <c r="C1550" s="13" t="s">
        <v>2808</v>
      </c>
      <c r="D1550" s="21" t="s">
        <v>499</v>
      </c>
      <c r="E1550" s="13" t="s">
        <v>319</v>
      </c>
      <c r="F1550" s="109" t="s">
        <v>2876</v>
      </c>
      <c r="G1550" s="110" t="s">
        <v>2876</v>
      </c>
      <c r="H1550" s="13" t="s">
        <v>2904</v>
      </c>
      <c r="I1550" s="166" t="s">
        <v>4036</v>
      </c>
      <c r="J1550" s="170" t="s">
        <v>4036</v>
      </c>
      <c r="K1550" s="41" t="s">
        <v>2908</v>
      </c>
      <c r="L1550" s="43">
        <v>2000</v>
      </c>
      <c r="M1550" s="43">
        <v>2200</v>
      </c>
      <c r="N1550" s="44"/>
    </row>
    <row r="1551" spans="1:14" s="6" customFormat="1" ht="60" customHeight="1" x14ac:dyDescent="0.2">
      <c r="A1551" s="13" t="s">
        <v>2770</v>
      </c>
      <c r="B1551" s="13" t="s">
        <v>14</v>
      </c>
      <c r="C1551" s="13" t="s">
        <v>2809</v>
      </c>
      <c r="D1551" s="21" t="s">
        <v>499</v>
      </c>
      <c r="E1551" s="13" t="s">
        <v>319</v>
      </c>
      <c r="F1551" s="109" t="s">
        <v>2877</v>
      </c>
      <c r="G1551" s="110" t="s">
        <v>2877</v>
      </c>
      <c r="H1551" s="13" t="s">
        <v>2904</v>
      </c>
      <c r="I1551" s="166" t="s">
        <v>4036</v>
      </c>
      <c r="J1551" s="170" t="s">
        <v>4036</v>
      </c>
      <c r="K1551" s="41" t="s">
        <v>2908</v>
      </c>
      <c r="L1551" s="43">
        <v>2000</v>
      </c>
      <c r="M1551" s="43">
        <v>2200</v>
      </c>
      <c r="N1551" s="44"/>
    </row>
    <row r="1552" spans="1:14" s="6" customFormat="1" ht="60" customHeight="1" x14ac:dyDescent="0.2">
      <c r="A1552" s="13" t="s">
        <v>2770</v>
      </c>
      <c r="B1552" s="13" t="s">
        <v>14</v>
      </c>
      <c r="C1552" s="13" t="s">
        <v>2810</v>
      </c>
      <c r="D1552" s="21" t="s">
        <v>499</v>
      </c>
      <c r="E1552" s="13" t="s">
        <v>319</v>
      </c>
      <c r="F1552" s="109" t="s">
        <v>2878</v>
      </c>
      <c r="G1552" s="110" t="s">
        <v>2878</v>
      </c>
      <c r="H1552" s="13" t="s">
        <v>2904</v>
      </c>
      <c r="I1552" s="166" t="s">
        <v>4036</v>
      </c>
      <c r="J1552" s="170" t="s">
        <v>4036</v>
      </c>
      <c r="K1552" s="41" t="s">
        <v>2908</v>
      </c>
      <c r="L1552" s="43">
        <v>2000</v>
      </c>
      <c r="M1552" s="43">
        <v>2200</v>
      </c>
      <c r="N1552" s="44"/>
    </row>
    <row r="1553" spans="1:14" s="6" customFormat="1" ht="60" customHeight="1" x14ac:dyDescent="0.2">
      <c r="A1553" s="13" t="s">
        <v>2770</v>
      </c>
      <c r="B1553" s="13" t="s">
        <v>14</v>
      </c>
      <c r="C1553" s="13" t="s">
        <v>2811</v>
      </c>
      <c r="D1553" s="21" t="s">
        <v>499</v>
      </c>
      <c r="E1553" s="13" t="s">
        <v>319</v>
      </c>
      <c r="F1553" s="109" t="s">
        <v>2879</v>
      </c>
      <c r="G1553" s="110" t="s">
        <v>2879</v>
      </c>
      <c r="H1553" s="13" t="s">
        <v>2904</v>
      </c>
      <c r="I1553" s="166" t="s">
        <v>4037</v>
      </c>
      <c r="J1553" s="170" t="s">
        <v>4037</v>
      </c>
      <c r="K1553" s="41" t="s">
        <v>2908</v>
      </c>
      <c r="L1553" s="43">
        <v>3000</v>
      </c>
      <c r="M1553" s="43">
        <v>3300</v>
      </c>
      <c r="N1553" s="44"/>
    </row>
    <row r="1554" spans="1:14" s="6" customFormat="1" ht="60" customHeight="1" x14ac:dyDescent="0.2">
      <c r="A1554" s="13" t="s">
        <v>2770</v>
      </c>
      <c r="B1554" s="13" t="s">
        <v>14</v>
      </c>
      <c r="C1554" s="13" t="s">
        <v>2812</v>
      </c>
      <c r="D1554" s="21" t="s">
        <v>499</v>
      </c>
      <c r="E1554" s="13" t="s">
        <v>319</v>
      </c>
      <c r="F1554" s="109" t="s">
        <v>2880</v>
      </c>
      <c r="G1554" s="110" t="s">
        <v>2880</v>
      </c>
      <c r="H1554" s="13" t="s">
        <v>2904</v>
      </c>
      <c r="I1554" s="166" t="s">
        <v>4038</v>
      </c>
      <c r="J1554" s="170" t="s">
        <v>4038</v>
      </c>
      <c r="K1554" s="41" t="s">
        <v>2908</v>
      </c>
      <c r="L1554" s="43">
        <v>2400</v>
      </c>
      <c r="M1554" s="43">
        <v>2640</v>
      </c>
      <c r="N1554" s="44"/>
    </row>
    <row r="1555" spans="1:14" s="6" customFormat="1" ht="60" customHeight="1" x14ac:dyDescent="0.2">
      <c r="A1555" s="13" t="s">
        <v>2770</v>
      </c>
      <c r="B1555" s="13" t="s">
        <v>28</v>
      </c>
      <c r="C1555" s="13" t="s">
        <v>2813</v>
      </c>
      <c r="D1555" s="21" t="s">
        <v>31</v>
      </c>
      <c r="E1555" s="13" t="s">
        <v>319</v>
      </c>
      <c r="F1555" s="109" t="s">
        <v>2881</v>
      </c>
      <c r="G1555" s="110" t="s">
        <v>2881</v>
      </c>
      <c r="H1555" s="13" t="s">
        <v>2904</v>
      </c>
      <c r="I1555" s="166" t="s">
        <v>4039</v>
      </c>
      <c r="J1555" s="170" t="s">
        <v>4039</v>
      </c>
      <c r="K1555" s="41" t="s">
        <v>2907</v>
      </c>
      <c r="L1555" s="43">
        <v>4800</v>
      </c>
      <c r="M1555" s="43">
        <v>5280</v>
      </c>
      <c r="N1555" s="44"/>
    </row>
    <row r="1556" spans="1:14" s="6" customFormat="1" ht="60" customHeight="1" x14ac:dyDescent="0.2">
      <c r="A1556" s="13" t="s">
        <v>2770</v>
      </c>
      <c r="B1556" s="13" t="s">
        <v>28</v>
      </c>
      <c r="C1556" s="13" t="s">
        <v>2814</v>
      </c>
      <c r="D1556" s="21" t="s">
        <v>31</v>
      </c>
      <c r="E1556" s="13" t="s">
        <v>319</v>
      </c>
      <c r="F1556" s="109" t="s">
        <v>4183</v>
      </c>
      <c r="G1556" s="110" t="s">
        <v>2881</v>
      </c>
      <c r="H1556" s="13" t="s">
        <v>2904</v>
      </c>
      <c r="I1556" s="166" t="s">
        <v>4039</v>
      </c>
      <c r="J1556" s="170" t="s">
        <v>4039</v>
      </c>
      <c r="K1556" s="41" t="s">
        <v>2907</v>
      </c>
      <c r="L1556" s="43">
        <v>4800</v>
      </c>
      <c r="M1556" s="43">
        <v>5280</v>
      </c>
      <c r="N1556" s="44"/>
    </row>
    <row r="1557" spans="1:14" s="6" customFormat="1" ht="60" customHeight="1" x14ac:dyDescent="0.2">
      <c r="A1557" s="13" t="s">
        <v>2770</v>
      </c>
      <c r="B1557" s="13" t="s">
        <v>28</v>
      </c>
      <c r="C1557" s="13" t="s">
        <v>2815</v>
      </c>
      <c r="D1557" s="21" t="s">
        <v>31</v>
      </c>
      <c r="E1557" s="13" t="s">
        <v>319</v>
      </c>
      <c r="F1557" s="109" t="s">
        <v>4184</v>
      </c>
      <c r="G1557" s="110" t="s">
        <v>2881</v>
      </c>
      <c r="H1557" s="13" t="s">
        <v>2904</v>
      </c>
      <c r="I1557" s="166" t="s">
        <v>4039</v>
      </c>
      <c r="J1557" s="170" t="s">
        <v>4039</v>
      </c>
      <c r="K1557" s="41" t="s">
        <v>2907</v>
      </c>
      <c r="L1557" s="43">
        <v>4800</v>
      </c>
      <c r="M1557" s="43">
        <v>5280</v>
      </c>
      <c r="N1557" s="44"/>
    </row>
    <row r="1558" spans="1:14" s="6" customFormat="1" ht="60" customHeight="1" x14ac:dyDescent="0.2">
      <c r="A1558" s="13" t="s">
        <v>2770</v>
      </c>
      <c r="B1558" s="13" t="s">
        <v>28</v>
      </c>
      <c r="C1558" s="13" t="s">
        <v>2816</v>
      </c>
      <c r="D1558" s="21" t="s">
        <v>31</v>
      </c>
      <c r="E1558" s="13" t="s">
        <v>319</v>
      </c>
      <c r="F1558" s="109" t="s">
        <v>2882</v>
      </c>
      <c r="G1558" s="110" t="s">
        <v>2882</v>
      </c>
      <c r="H1558" s="13" t="s">
        <v>2904</v>
      </c>
      <c r="I1558" s="166" t="s">
        <v>4040</v>
      </c>
      <c r="J1558" s="170" t="s">
        <v>4040</v>
      </c>
      <c r="K1558" s="41" t="s">
        <v>2907</v>
      </c>
      <c r="L1558" s="43">
        <v>4800</v>
      </c>
      <c r="M1558" s="43">
        <v>5280</v>
      </c>
      <c r="N1558" s="44"/>
    </row>
    <row r="1559" spans="1:14" s="6" customFormat="1" ht="60" customHeight="1" x14ac:dyDescent="0.2">
      <c r="A1559" s="13" t="s">
        <v>2770</v>
      </c>
      <c r="B1559" s="13" t="s">
        <v>28</v>
      </c>
      <c r="C1559" s="13" t="s">
        <v>2817</v>
      </c>
      <c r="D1559" s="21" t="s">
        <v>31</v>
      </c>
      <c r="E1559" s="13" t="s">
        <v>319</v>
      </c>
      <c r="F1559" s="109" t="s">
        <v>2883</v>
      </c>
      <c r="G1559" s="110" t="s">
        <v>2883</v>
      </c>
      <c r="H1559" s="13" t="s">
        <v>2904</v>
      </c>
      <c r="I1559" s="166" t="s">
        <v>4040</v>
      </c>
      <c r="J1559" s="170" t="s">
        <v>4040</v>
      </c>
      <c r="K1559" s="41" t="s">
        <v>2907</v>
      </c>
      <c r="L1559" s="43">
        <v>4800</v>
      </c>
      <c r="M1559" s="43">
        <v>5280</v>
      </c>
      <c r="N1559" s="44"/>
    </row>
    <row r="1560" spans="1:14" s="6" customFormat="1" ht="60" customHeight="1" x14ac:dyDescent="0.2">
      <c r="A1560" s="13" t="s">
        <v>2770</v>
      </c>
      <c r="B1560" s="13" t="s">
        <v>28</v>
      </c>
      <c r="C1560" s="13" t="s">
        <v>2818</v>
      </c>
      <c r="D1560" s="21" t="s">
        <v>31</v>
      </c>
      <c r="E1560" s="13" t="s">
        <v>319</v>
      </c>
      <c r="F1560" s="109" t="s">
        <v>2884</v>
      </c>
      <c r="G1560" s="110" t="s">
        <v>2884</v>
      </c>
      <c r="H1560" s="13" t="s">
        <v>2904</v>
      </c>
      <c r="I1560" s="166" t="s">
        <v>4040</v>
      </c>
      <c r="J1560" s="170" t="s">
        <v>4040</v>
      </c>
      <c r="K1560" s="41" t="s">
        <v>2907</v>
      </c>
      <c r="L1560" s="43">
        <v>4800</v>
      </c>
      <c r="M1560" s="43">
        <v>5280</v>
      </c>
      <c r="N1560" s="44"/>
    </row>
    <row r="1561" spans="1:14" s="6" customFormat="1" ht="60" customHeight="1" x14ac:dyDescent="0.2">
      <c r="A1561" s="13" t="s">
        <v>2770</v>
      </c>
      <c r="B1561" s="13" t="s">
        <v>28</v>
      </c>
      <c r="C1561" s="13" t="s">
        <v>2819</v>
      </c>
      <c r="D1561" s="21" t="s">
        <v>31</v>
      </c>
      <c r="E1561" s="13" t="s">
        <v>319</v>
      </c>
      <c r="F1561" s="109" t="s">
        <v>2885</v>
      </c>
      <c r="G1561" s="110" t="s">
        <v>2885</v>
      </c>
      <c r="H1561" s="13" t="s">
        <v>2904</v>
      </c>
      <c r="I1561" s="166" t="s">
        <v>4040</v>
      </c>
      <c r="J1561" s="170" t="s">
        <v>4040</v>
      </c>
      <c r="K1561" s="41" t="s">
        <v>2907</v>
      </c>
      <c r="L1561" s="43">
        <v>4800</v>
      </c>
      <c r="M1561" s="43">
        <v>5280</v>
      </c>
      <c r="N1561" s="44"/>
    </row>
    <row r="1562" spans="1:14" s="6" customFormat="1" ht="60" customHeight="1" x14ac:dyDescent="0.2">
      <c r="A1562" s="13" t="s">
        <v>2770</v>
      </c>
      <c r="B1562" s="13" t="s">
        <v>28</v>
      </c>
      <c r="C1562" s="13" t="s">
        <v>2820</v>
      </c>
      <c r="D1562" s="21" t="s">
        <v>31</v>
      </c>
      <c r="E1562" s="13" t="s">
        <v>319</v>
      </c>
      <c r="F1562" s="109" t="s">
        <v>2886</v>
      </c>
      <c r="G1562" s="110" t="s">
        <v>2886</v>
      </c>
      <c r="H1562" s="13" t="s">
        <v>2904</v>
      </c>
      <c r="I1562" s="166" t="s">
        <v>4040</v>
      </c>
      <c r="J1562" s="170" t="s">
        <v>4040</v>
      </c>
      <c r="K1562" s="41" t="s">
        <v>2907</v>
      </c>
      <c r="L1562" s="43">
        <v>4800</v>
      </c>
      <c r="M1562" s="43">
        <v>5280</v>
      </c>
      <c r="N1562" s="44"/>
    </row>
    <row r="1563" spans="1:14" s="6" customFormat="1" ht="60" customHeight="1" x14ac:dyDescent="0.2">
      <c r="A1563" s="13" t="s">
        <v>2770</v>
      </c>
      <c r="B1563" s="13" t="s">
        <v>28</v>
      </c>
      <c r="C1563" s="13" t="s">
        <v>2821</v>
      </c>
      <c r="D1563" s="21" t="s">
        <v>31</v>
      </c>
      <c r="E1563" s="13" t="s">
        <v>319</v>
      </c>
      <c r="F1563" s="109" t="s">
        <v>2887</v>
      </c>
      <c r="G1563" s="110" t="s">
        <v>2887</v>
      </c>
      <c r="H1563" s="13" t="s">
        <v>2904</v>
      </c>
      <c r="I1563" s="166" t="s">
        <v>4040</v>
      </c>
      <c r="J1563" s="170" t="s">
        <v>4040</v>
      </c>
      <c r="K1563" s="41" t="s">
        <v>2907</v>
      </c>
      <c r="L1563" s="43">
        <v>4800</v>
      </c>
      <c r="M1563" s="43">
        <v>5280</v>
      </c>
      <c r="N1563" s="44"/>
    </row>
    <row r="1564" spans="1:14" s="6" customFormat="1" ht="60" customHeight="1" x14ac:dyDescent="0.2">
      <c r="A1564" s="13" t="s">
        <v>2770</v>
      </c>
      <c r="B1564" s="13" t="s">
        <v>28</v>
      </c>
      <c r="C1564" s="13" t="s">
        <v>2822</v>
      </c>
      <c r="D1564" s="21" t="s">
        <v>31</v>
      </c>
      <c r="E1564" s="13" t="s">
        <v>319</v>
      </c>
      <c r="F1564" s="109" t="s">
        <v>2888</v>
      </c>
      <c r="G1564" s="110" t="s">
        <v>2888</v>
      </c>
      <c r="H1564" s="13" t="s">
        <v>2904</v>
      </c>
      <c r="I1564" s="166" t="s">
        <v>4040</v>
      </c>
      <c r="J1564" s="170" t="s">
        <v>4040</v>
      </c>
      <c r="K1564" s="41" t="s">
        <v>2907</v>
      </c>
      <c r="L1564" s="43">
        <v>4800</v>
      </c>
      <c r="M1564" s="43">
        <v>5280</v>
      </c>
      <c r="N1564" s="44"/>
    </row>
    <row r="1565" spans="1:14" s="6" customFormat="1" ht="60" customHeight="1" x14ac:dyDescent="0.2">
      <c r="A1565" s="13" t="s">
        <v>2770</v>
      </c>
      <c r="B1565" s="13" t="s">
        <v>28</v>
      </c>
      <c r="C1565" s="13" t="s">
        <v>2823</v>
      </c>
      <c r="D1565" s="21" t="s">
        <v>31</v>
      </c>
      <c r="E1565" s="13" t="s">
        <v>319</v>
      </c>
      <c r="F1565" s="109" t="s">
        <v>2889</v>
      </c>
      <c r="G1565" s="110" t="s">
        <v>2889</v>
      </c>
      <c r="H1565" s="13" t="s">
        <v>2904</v>
      </c>
      <c r="I1565" s="166" t="s">
        <v>4040</v>
      </c>
      <c r="J1565" s="170" t="s">
        <v>4040</v>
      </c>
      <c r="K1565" s="41" t="s">
        <v>2907</v>
      </c>
      <c r="L1565" s="43">
        <v>4800</v>
      </c>
      <c r="M1565" s="43">
        <v>5280</v>
      </c>
      <c r="N1565" s="44"/>
    </row>
    <row r="1566" spans="1:14" s="6" customFormat="1" ht="60" customHeight="1" x14ac:dyDescent="0.2">
      <c r="A1566" s="13" t="s">
        <v>2770</v>
      </c>
      <c r="B1566" s="13" t="s">
        <v>28</v>
      </c>
      <c r="C1566" s="13" t="s">
        <v>2824</v>
      </c>
      <c r="D1566" s="21" t="s">
        <v>31</v>
      </c>
      <c r="E1566" s="13" t="s">
        <v>319</v>
      </c>
      <c r="F1566" s="109" t="s">
        <v>2890</v>
      </c>
      <c r="G1566" s="110" t="s">
        <v>2890</v>
      </c>
      <c r="H1566" s="13" t="s">
        <v>2904</v>
      </c>
      <c r="I1566" s="166" t="s">
        <v>4040</v>
      </c>
      <c r="J1566" s="170" t="s">
        <v>4040</v>
      </c>
      <c r="K1566" s="41" t="s">
        <v>2907</v>
      </c>
      <c r="L1566" s="43">
        <v>4800</v>
      </c>
      <c r="M1566" s="43">
        <v>5280</v>
      </c>
      <c r="N1566" s="44"/>
    </row>
    <row r="1567" spans="1:14" s="6" customFormat="1" ht="60" customHeight="1" x14ac:dyDescent="0.2">
      <c r="A1567" s="13" t="s">
        <v>2770</v>
      </c>
      <c r="B1567" s="13" t="s">
        <v>28</v>
      </c>
      <c r="C1567" s="13" t="s">
        <v>2825</v>
      </c>
      <c r="D1567" s="21" t="s">
        <v>499</v>
      </c>
      <c r="E1567" s="13" t="s">
        <v>319</v>
      </c>
      <c r="F1567" s="109" t="s">
        <v>2891</v>
      </c>
      <c r="G1567" s="110" t="s">
        <v>2891</v>
      </c>
      <c r="H1567" s="13" t="s">
        <v>2904</v>
      </c>
      <c r="I1567" s="164" t="s">
        <v>4041</v>
      </c>
      <c r="J1567" s="168" t="s">
        <v>4041</v>
      </c>
      <c r="K1567" s="41" t="s">
        <v>2908</v>
      </c>
      <c r="L1567" s="43">
        <v>2000</v>
      </c>
      <c r="M1567" s="43">
        <v>2200</v>
      </c>
      <c r="N1567" s="44"/>
    </row>
    <row r="1568" spans="1:14" s="6" customFormat="1" ht="60" customHeight="1" x14ac:dyDescent="0.2">
      <c r="A1568" s="13" t="s">
        <v>2770</v>
      </c>
      <c r="B1568" s="13" t="s">
        <v>28</v>
      </c>
      <c r="C1568" s="13" t="s">
        <v>2826</v>
      </c>
      <c r="D1568" s="21" t="s">
        <v>499</v>
      </c>
      <c r="E1568" s="13" t="s">
        <v>319</v>
      </c>
      <c r="F1568" s="109" t="s">
        <v>2892</v>
      </c>
      <c r="G1568" s="110" t="s">
        <v>2892</v>
      </c>
      <c r="H1568" s="13" t="s">
        <v>2904</v>
      </c>
      <c r="I1568" s="164" t="s">
        <v>4041</v>
      </c>
      <c r="J1568" s="168" t="s">
        <v>4041</v>
      </c>
      <c r="K1568" s="41" t="s">
        <v>2908</v>
      </c>
      <c r="L1568" s="43">
        <v>2000</v>
      </c>
      <c r="M1568" s="43">
        <v>2200</v>
      </c>
      <c r="N1568" s="44"/>
    </row>
    <row r="1569" spans="1:14" s="6" customFormat="1" ht="60" customHeight="1" x14ac:dyDescent="0.2">
      <c r="A1569" s="13" t="s">
        <v>2770</v>
      </c>
      <c r="B1569" s="13" t="s">
        <v>28</v>
      </c>
      <c r="C1569" s="13" t="s">
        <v>2827</v>
      </c>
      <c r="D1569" s="21" t="s">
        <v>31</v>
      </c>
      <c r="E1569" s="13" t="s">
        <v>319</v>
      </c>
      <c r="F1569" s="109" t="s">
        <v>2893</v>
      </c>
      <c r="G1569" s="110" t="s">
        <v>2893</v>
      </c>
      <c r="H1569" s="13" t="s">
        <v>2905</v>
      </c>
      <c r="I1569" s="166" t="s">
        <v>4042</v>
      </c>
      <c r="J1569" s="170" t="s">
        <v>4042</v>
      </c>
      <c r="K1569" s="41" t="s">
        <v>2907</v>
      </c>
      <c r="L1569" s="43">
        <v>5000</v>
      </c>
      <c r="M1569" s="43">
        <v>5500</v>
      </c>
      <c r="N1569" s="44"/>
    </row>
    <row r="1570" spans="1:14" s="6" customFormat="1" ht="60" customHeight="1" x14ac:dyDescent="0.2">
      <c r="A1570" s="13" t="s">
        <v>2770</v>
      </c>
      <c r="B1570" s="13" t="s">
        <v>28</v>
      </c>
      <c r="C1570" s="13" t="s">
        <v>2828</v>
      </c>
      <c r="D1570" s="21" t="s">
        <v>31</v>
      </c>
      <c r="E1570" s="13" t="s">
        <v>319</v>
      </c>
      <c r="F1570" s="109" t="s">
        <v>2894</v>
      </c>
      <c r="G1570" s="110" t="s">
        <v>2894</v>
      </c>
      <c r="H1570" s="13" t="s">
        <v>2905</v>
      </c>
      <c r="I1570" s="166" t="s">
        <v>4042</v>
      </c>
      <c r="J1570" s="170" t="s">
        <v>4042</v>
      </c>
      <c r="K1570" s="41" t="s">
        <v>2907</v>
      </c>
      <c r="L1570" s="43">
        <v>5000</v>
      </c>
      <c r="M1570" s="43">
        <v>5500</v>
      </c>
      <c r="N1570" s="44"/>
    </row>
    <row r="1571" spans="1:14" s="6" customFormat="1" ht="60" customHeight="1" x14ac:dyDescent="0.2">
      <c r="A1571" s="13" t="s">
        <v>2770</v>
      </c>
      <c r="B1571" s="13" t="s">
        <v>28</v>
      </c>
      <c r="C1571" s="13" t="s">
        <v>2829</v>
      </c>
      <c r="D1571" s="21" t="s">
        <v>31</v>
      </c>
      <c r="E1571" s="13" t="s">
        <v>319</v>
      </c>
      <c r="F1571" s="109" t="s">
        <v>2895</v>
      </c>
      <c r="G1571" s="110" t="s">
        <v>2895</v>
      </c>
      <c r="H1571" s="13" t="s">
        <v>2905</v>
      </c>
      <c r="I1571" s="166" t="s">
        <v>4042</v>
      </c>
      <c r="J1571" s="170" t="s">
        <v>4042</v>
      </c>
      <c r="K1571" s="41" t="s">
        <v>2907</v>
      </c>
      <c r="L1571" s="43">
        <v>5000</v>
      </c>
      <c r="M1571" s="43">
        <v>5500</v>
      </c>
      <c r="N1571" s="44"/>
    </row>
    <row r="1572" spans="1:14" s="6" customFormat="1" ht="60" customHeight="1" x14ac:dyDescent="0.2">
      <c r="A1572" s="13" t="s">
        <v>2770</v>
      </c>
      <c r="B1572" s="13" t="s">
        <v>28</v>
      </c>
      <c r="C1572" s="13" t="s">
        <v>2830</v>
      </c>
      <c r="D1572" s="21" t="s">
        <v>31</v>
      </c>
      <c r="E1572" s="13" t="s">
        <v>319</v>
      </c>
      <c r="F1572" s="109" t="s">
        <v>2896</v>
      </c>
      <c r="G1572" s="110" t="s">
        <v>2896</v>
      </c>
      <c r="H1572" s="13" t="s">
        <v>2905</v>
      </c>
      <c r="I1572" s="166" t="s">
        <v>4042</v>
      </c>
      <c r="J1572" s="170" t="s">
        <v>4042</v>
      </c>
      <c r="K1572" s="41" t="s">
        <v>2907</v>
      </c>
      <c r="L1572" s="43">
        <v>5000</v>
      </c>
      <c r="M1572" s="43">
        <v>5500</v>
      </c>
      <c r="N1572" s="44"/>
    </row>
    <row r="1573" spans="1:14" s="6" customFormat="1" ht="60" customHeight="1" x14ac:dyDescent="0.2">
      <c r="A1573" s="13" t="s">
        <v>2770</v>
      </c>
      <c r="B1573" s="13" t="s">
        <v>28</v>
      </c>
      <c r="C1573" s="13" t="s">
        <v>2831</v>
      </c>
      <c r="D1573" s="21" t="s">
        <v>31</v>
      </c>
      <c r="E1573" s="13" t="s">
        <v>319</v>
      </c>
      <c r="F1573" s="109" t="s">
        <v>2897</v>
      </c>
      <c r="G1573" s="110" t="s">
        <v>2897</v>
      </c>
      <c r="H1573" s="13" t="s">
        <v>2905</v>
      </c>
      <c r="I1573" s="166" t="s">
        <v>4042</v>
      </c>
      <c r="J1573" s="170" t="s">
        <v>4042</v>
      </c>
      <c r="K1573" s="41" t="s">
        <v>2907</v>
      </c>
      <c r="L1573" s="43">
        <v>5000</v>
      </c>
      <c r="M1573" s="43">
        <v>5500</v>
      </c>
      <c r="N1573" s="44"/>
    </row>
    <row r="1574" spans="1:14" s="6" customFormat="1" ht="60" customHeight="1" x14ac:dyDescent="0.2">
      <c r="A1574" s="13" t="s">
        <v>2770</v>
      </c>
      <c r="B1574" s="13" t="s">
        <v>28</v>
      </c>
      <c r="C1574" s="13" t="s">
        <v>2832</v>
      </c>
      <c r="D1574" s="21" t="s">
        <v>31</v>
      </c>
      <c r="E1574" s="13" t="s">
        <v>319</v>
      </c>
      <c r="F1574" s="109" t="s">
        <v>2898</v>
      </c>
      <c r="G1574" s="110" t="s">
        <v>2898</v>
      </c>
      <c r="H1574" s="13" t="s">
        <v>2905</v>
      </c>
      <c r="I1574" s="166" t="s">
        <v>4042</v>
      </c>
      <c r="J1574" s="170" t="s">
        <v>4042</v>
      </c>
      <c r="K1574" s="41" t="s">
        <v>2907</v>
      </c>
      <c r="L1574" s="43">
        <v>25000</v>
      </c>
      <c r="M1574" s="43">
        <v>27500</v>
      </c>
      <c r="N1574" s="44"/>
    </row>
    <row r="1575" spans="1:14" s="6" customFormat="1" ht="60" customHeight="1" x14ac:dyDescent="0.2">
      <c r="A1575" s="13" t="s">
        <v>2770</v>
      </c>
      <c r="B1575" s="13" t="s">
        <v>15</v>
      </c>
      <c r="C1575" s="13" t="s">
        <v>2833</v>
      </c>
      <c r="D1575" s="21" t="s">
        <v>499</v>
      </c>
      <c r="E1575" s="13" t="s">
        <v>319</v>
      </c>
      <c r="F1575" s="109" t="s">
        <v>2899</v>
      </c>
      <c r="G1575" s="110" t="s">
        <v>2899</v>
      </c>
      <c r="H1575" s="13" t="s">
        <v>2904</v>
      </c>
      <c r="I1575" s="166" t="s">
        <v>4043</v>
      </c>
      <c r="J1575" s="170" t="s">
        <v>4043</v>
      </c>
      <c r="K1575" s="41" t="s">
        <v>2908</v>
      </c>
      <c r="L1575" s="43">
        <v>2800</v>
      </c>
      <c r="M1575" s="43">
        <v>3080</v>
      </c>
      <c r="N1575" s="44"/>
    </row>
    <row r="1576" spans="1:14" s="6" customFormat="1" ht="60" customHeight="1" x14ac:dyDescent="0.2">
      <c r="A1576" s="13" t="s">
        <v>2770</v>
      </c>
      <c r="B1576" s="13" t="s">
        <v>15</v>
      </c>
      <c r="C1576" s="13" t="s">
        <v>2834</v>
      </c>
      <c r="D1576" s="21" t="s">
        <v>499</v>
      </c>
      <c r="E1576" s="13" t="s">
        <v>319</v>
      </c>
      <c r="F1576" s="109" t="s">
        <v>2900</v>
      </c>
      <c r="G1576" s="110" t="s">
        <v>2900</v>
      </c>
      <c r="H1576" s="13" t="s">
        <v>2904</v>
      </c>
      <c r="I1576" s="166" t="s">
        <v>4043</v>
      </c>
      <c r="J1576" s="170" t="s">
        <v>4043</v>
      </c>
      <c r="K1576" s="41" t="s">
        <v>2908</v>
      </c>
      <c r="L1576" s="43">
        <v>2800</v>
      </c>
      <c r="M1576" s="43">
        <v>3080</v>
      </c>
      <c r="N1576" s="44"/>
    </row>
    <row r="1577" spans="1:14" s="6" customFormat="1" ht="60" customHeight="1" x14ac:dyDescent="0.2">
      <c r="A1577" s="13" t="s">
        <v>2770</v>
      </c>
      <c r="B1577" s="13" t="s">
        <v>15</v>
      </c>
      <c r="C1577" s="13" t="s">
        <v>2835</v>
      </c>
      <c r="D1577" s="21" t="s">
        <v>499</v>
      </c>
      <c r="E1577" s="13" t="s">
        <v>319</v>
      </c>
      <c r="F1577" s="109" t="s">
        <v>2901</v>
      </c>
      <c r="G1577" s="110" t="s">
        <v>2901</v>
      </c>
      <c r="H1577" s="13" t="s">
        <v>2904</v>
      </c>
      <c r="I1577" s="166" t="s">
        <v>4043</v>
      </c>
      <c r="J1577" s="170" t="s">
        <v>4043</v>
      </c>
      <c r="K1577" s="41" t="s">
        <v>2908</v>
      </c>
      <c r="L1577" s="43">
        <v>2800</v>
      </c>
      <c r="M1577" s="43">
        <v>3080</v>
      </c>
      <c r="N1577" s="44"/>
    </row>
    <row r="1578" spans="1:14" s="6" customFormat="1" ht="60" customHeight="1" x14ac:dyDescent="0.2">
      <c r="A1578" s="13" t="s">
        <v>2770</v>
      </c>
      <c r="B1578" s="13" t="s">
        <v>15</v>
      </c>
      <c r="C1578" s="13" t="s">
        <v>2836</v>
      </c>
      <c r="D1578" s="21" t="s">
        <v>499</v>
      </c>
      <c r="E1578" s="13" t="s">
        <v>319</v>
      </c>
      <c r="F1578" s="109" t="s">
        <v>2902</v>
      </c>
      <c r="G1578" s="110" t="s">
        <v>2902</v>
      </c>
      <c r="H1578" s="13" t="s">
        <v>2904</v>
      </c>
      <c r="I1578" s="166" t="s">
        <v>4044</v>
      </c>
      <c r="J1578" s="170" t="s">
        <v>4044</v>
      </c>
      <c r="K1578" s="41" t="s">
        <v>2908</v>
      </c>
      <c r="L1578" s="43">
        <v>2800</v>
      </c>
      <c r="M1578" s="43">
        <v>3080</v>
      </c>
      <c r="N1578" s="44"/>
    </row>
    <row r="1579" spans="1:14" s="6" customFormat="1" ht="60" customHeight="1" x14ac:dyDescent="0.2">
      <c r="A1579" s="13" t="s">
        <v>2770</v>
      </c>
      <c r="B1579" s="13" t="s">
        <v>15</v>
      </c>
      <c r="C1579" s="13" t="s">
        <v>2837</v>
      </c>
      <c r="D1579" s="21" t="s">
        <v>499</v>
      </c>
      <c r="E1579" s="13" t="s">
        <v>319</v>
      </c>
      <c r="F1579" s="109" t="s">
        <v>2903</v>
      </c>
      <c r="G1579" s="110" t="s">
        <v>2903</v>
      </c>
      <c r="H1579" s="13" t="s">
        <v>2904</v>
      </c>
      <c r="I1579" s="166" t="s">
        <v>4045</v>
      </c>
      <c r="J1579" s="170" t="s">
        <v>4045</v>
      </c>
      <c r="K1579" s="41" t="s">
        <v>2908</v>
      </c>
      <c r="L1579" s="43">
        <v>10000</v>
      </c>
      <c r="M1579" s="43">
        <v>11000</v>
      </c>
      <c r="N1579" s="44"/>
    </row>
    <row r="1580" spans="1:14" s="6" customFormat="1" ht="60" customHeight="1" x14ac:dyDescent="0.2">
      <c r="A1580" s="13" t="s">
        <v>2909</v>
      </c>
      <c r="B1580" s="13" t="s">
        <v>22</v>
      </c>
      <c r="C1580" s="13" t="s">
        <v>2910</v>
      </c>
      <c r="D1580" s="21" t="s">
        <v>31</v>
      </c>
      <c r="E1580" s="13" t="s">
        <v>319</v>
      </c>
      <c r="F1580" s="109" t="s">
        <v>2932</v>
      </c>
      <c r="G1580" s="110" t="s">
        <v>2932</v>
      </c>
      <c r="H1580" s="13" t="s">
        <v>1083</v>
      </c>
      <c r="I1580" s="162" t="s">
        <v>2986</v>
      </c>
      <c r="J1580" s="169" t="s">
        <v>2973</v>
      </c>
      <c r="K1580" s="41" t="s">
        <v>2956</v>
      </c>
      <c r="L1580" s="43">
        <v>33000</v>
      </c>
      <c r="M1580" s="43">
        <v>36300</v>
      </c>
      <c r="N1580" s="44"/>
    </row>
    <row r="1581" spans="1:14" s="6" customFormat="1" ht="60" customHeight="1" x14ac:dyDescent="0.2">
      <c r="A1581" s="13" t="s">
        <v>2909</v>
      </c>
      <c r="B1581" s="13" t="s">
        <v>22</v>
      </c>
      <c r="C1581" s="13" t="s">
        <v>2911</v>
      </c>
      <c r="D1581" s="21" t="s">
        <v>31</v>
      </c>
      <c r="E1581" s="13" t="s">
        <v>319</v>
      </c>
      <c r="F1581" s="109" t="s">
        <v>2933</v>
      </c>
      <c r="G1581" s="110" t="s">
        <v>2933</v>
      </c>
      <c r="H1581" s="13" t="s">
        <v>453</v>
      </c>
      <c r="I1581" s="162" t="s">
        <v>2973</v>
      </c>
      <c r="J1581" s="169" t="s">
        <v>2973</v>
      </c>
      <c r="K1581" s="41" t="s">
        <v>2957</v>
      </c>
      <c r="L1581" s="43">
        <v>33000</v>
      </c>
      <c r="M1581" s="43">
        <v>36300</v>
      </c>
      <c r="N1581" s="44"/>
    </row>
    <row r="1582" spans="1:14" s="6" customFormat="1" ht="60" customHeight="1" x14ac:dyDescent="0.2">
      <c r="A1582" s="13" t="s">
        <v>2909</v>
      </c>
      <c r="B1582" s="13" t="s">
        <v>22</v>
      </c>
      <c r="C1582" s="13" t="s">
        <v>2912</v>
      </c>
      <c r="D1582" s="21" t="s">
        <v>31</v>
      </c>
      <c r="E1582" s="13" t="s">
        <v>319</v>
      </c>
      <c r="F1582" s="109" t="s">
        <v>2934</v>
      </c>
      <c r="G1582" s="110" t="s">
        <v>2934</v>
      </c>
      <c r="H1582" s="13" t="s">
        <v>277</v>
      </c>
      <c r="I1582" s="162" t="s">
        <v>2973</v>
      </c>
      <c r="J1582" s="169" t="s">
        <v>2973</v>
      </c>
      <c r="K1582" s="41" t="s">
        <v>2958</v>
      </c>
      <c r="L1582" s="43">
        <v>33000</v>
      </c>
      <c r="M1582" s="43">
        <v>36300</v>
      </c>
      <c r="N1582" s="44"/>
    </row>
    <row r="1583" spans="1:14" s="6" customFormat="1" ht="60" customHeight="1" x14ac:dyDescent="0.2">
      <c r="A1583" s="13" t="s">
        <v>2909</v>
      </c>
      <c r="B1583" s="13" t="s">
        <v>22</v>
      </c>
      <c r="C1583" s="13" t="s">
        <v>2913</v>
      </c>
      <c r="D1583" s="21" t="s">
        <v>31</v>
      </c>
      <c r="E1583" s="13" t="s">
        <v>319</v>
      </c>
      <c r="F1583" s="109" t="s">
        <v>2935</v>
      </c>
      <c r="G1583" s="110" t="s">
        <v>2935</v>
      </c>
      <c r="H1583" s="13" t="s">
        <v>281</v>
      </c>
      <c r="I1583" s="162" t="s">
        <v>2974</v>
      </c>
      <c r="J1583" s="169" t="s">
        <v>2974</v>
      </c>
      <c r="K1583" s="41" t="s">
        <v>2959</v>
      </c>
      <c r="L1583" s="43">
        <v>18500</v>
      </c>
      <c r="M1583" s="43">
        <v>20350</v>
      </c>
      <c r="N1583" s="44"/>
    </row>
    <row r="1584" spans="1:14" s="6" customFormat="1" ht="60" customHeight="1" x14ac:dyDescent="0.2">
      <c r="A1584" s="13" t="s">
        <v>2909</v>
      </c>
      <c r="B1584" s="13" t="s">
        <v>22</v>
      </c>
      <c r="C1584" s="13" t="s">
        <v>2914</v>
      </c>
      <c r="D1584" s="21" t="s">
        <v>31</v>
      </c>
      <c r="E1584" s="13" t="s">
        <v>319</v>
      </c>
      <c r="F1584" s="109" t="s">
        <v>2936</v>
      </c>
      <c r="G1584" s="110" t="s">
        <v>2936</v>
      </c>
      <c r="H1584" s="13" t="s">
        <v>281</v>
      </c>
      <c r="I1584" s="162" t="s">
        <v>2974</v>
      </c>
      <c r="J1584" s="169" t="s">
        <v>2974</v>
      </c>
      <c r="K1584" s="41" t="s">
        <v>2960</v>
      </c>
      <c r="L1584" s="43">
        <v>18500</v>
      </c>
      <c r="M1584" s="43">
        <v>20350</v>
      </c>
      <c r="N1584" s="44"/>
    </row>
    <row r="1585" spans="1:14" s="6" customFormat="1" ht="60" customHeight="1" x14ac:dyDescent="0.2">
      <c r="A1585" s="13" t="s">
        <v>2909</v>
      </c>
      <c r="B1585" s="13" t="s">
        <v>22</v>
      </c>
      <c r="C1585" s="13" t="s">
        <v>2915</v>
      </c>
      <c r="D1585" s="21" t="s">
        <v>31</v>
      </c>
      <c r="E1585" s="13" t="s">
        <v>319</v>
      </c>
      <c r="F1585" s="109" t="s">
        <v>2937</v>
      </c>
      <c r="G1585" s="110" t="s">
        <v>2937</v>
      </c>
      <c r="H1585" s="13" t="s">
        <v>281</v>
      </c>
      <c r="I1585" s="162" t="s">
        <v>2974</v>
      </c>
      <c r="J1585" s="169" t="s">
        <v>2974</v>
      </c>
      <c r="K1585" s="41" t="s">
        <v>2961</v>
      </c>
      <c r="L1585" s="43">
        <v>18500</v>
      </c>
      <c r="M1585" s="43">
        <v>20350</v>
      </c>
      <c r="N1585" s="44"/>
    </row>
    <row r="1586" spans="1:14" s="6" customFormat="1" ht="60" customHeight="1" x14ac:dyDescent="0.2">
      <c r="A1586" s="13" t="s">
        <v>2909</v>
      </c>
      <c r="B1586" s="13" t="s">
        <v>22</v>
      </c>
      <c r="C1586" s="13" t="s">
        <v>2916</v>
      </c>
      <c r="D1586" s="21" t="s">
        <v>31</v>
      </c>
      <c r="E1586" s="13" t="s">
        <v>319</v>
      </c>
      <c r="F1586" s="109" t="s">
        <v>2938</v>
      </c>
      <c r="G1586" s="110" t="s">
        <v>2938</v>
      </c>
      <c r="H1586" s="13" t="s">
        <v>281</v>
      </c>
      <c r="I1586" s="162" t="s">
        <v>2974</v>
      </c>
      <c r="J1586" s="169" t="s">
        <v>2974</v>
      </c>
      <c r="K1586" s="41" t="s">
        <v>2962</v>
      </c>
      <c r="L1586" s="43">
        <v>18500</v>
      </c>
      <c r="M1586" s="43">
        <v>20350</v>
      </c>
      <c r="N1586" s="44"/>
    </row>
    <row r="1587" spans="1:14" s="6" customFormat="1" ht="60" customHeight="1" x14ac:dyDescent="0.2">
      <c r="A1587" s="13" t="s">
        <v>2909</v>
      </c>
      <c r="B1587" s="13" t="s">
        <v>22</v>
      </c>
      <c r="C1587" s="13" t="s">
        <v>2917</v>
      </c>
      <c r="D1587" s="21" t="s">
        <v>31</v>
      </c>
      <c r="E1587" s="13" t="s">
        <v>319</v>
      </c>
      <c r="F1587" s="109" t="s">
        <v>2939</v>
      </c>
      <c r="G1587" s="110" t="s">
        <v>2939</v>
      </c>
      <c r="H1587" s="13" t="s">
        <v>281</v>
      </c>
      <c r="I1587" s="162" t="s">
        <v>2974</v>
      </c>
      <c r="J1587" s="169" t="s">
        <v>2974</v>
      </c>
      <c r="K1587" s="41" t="s">
        <v>2962</v>
      </c>
      <c r="L1587" s="43">
        <v>18500</v>
      </c>
      <c r="M1587" s="43">
        <v>20350</v>
      </c>
      <c r="N1587" s="44"/>
    </row>
    <row r="1588" spans="1:14" s="6" customFormat="1" ht="60" customHeight="1" x14ac:dyDescent="0.2">
      <c r="A1588" s="13" t="s">
        <v>2909</v>
      </c>
      <c r="B1588" s="13" t="s">
        <v>22</v>
      </c>
      <c r="C1588" s="13" t="s">
        <v>2918</v>
      </c>
      <c r="D1588" s="21" t="s">
        <v>31</v>
      </c>
      <c r="E1588" s="13" t="s">
        <v>319</v>
      </c>
      <c r="F1588" s="109" t="s">
        <v>2940</v>
      </c>
      <c r="G1588" s="110" t="s">
        <v>2940</v>
      </c>
      <c r="H1588" s="13" t="s">
        <v>281</v>
      </c>
      <c r="I1588" s="162" t="s">
        <v>2974</v>
      </c>
      <c r="J1588" s="169" t="s">
        <v>2974</v>
      </c>
      <c r="K1588" s="41" t="s">
        <v>2961</v>
      </c>
      <c r="L1588" s="43">
        <v>18500</v>
      </c>
      <c r="M1588" s="43">
        <v>20350</v>
      </c>
      <c r="N1588" s="44"/>
    </row>
    <row r="1589" spans="1:14" s="6" customFormat="1" ht="60" customHeight="1" x14ac:dyDescent="0.2">
      <c r="A1589" s="13" t="s">
        <v>2909</v>
      </c>
      <c r="B1589" s="13" t="s">
        <v>22</v>
      </c>
      <c r="C1589" s="13" t="s">
        <v>2919</v>
      </c>
      <c r="D1589" s="21" t="s">
        <v>31</v>
      </c>
      <c r="E1589" s="13" t="s">
        <v>319</v>
      </c>
      <c r="F1589" s="109" t="s">
        <v>2941</v>
      </c>
      <c r="G1589" s="110" t="s">
        <v>2941</v>
      </c>
      <c r="H1589" s="13" t="s">
        <v>281</v>
      </c>
      <c r="I1589" s="162" t="s">
        <v>2974</v>
      </c>
      <c r="J1589" s="169" t="s">
        <v>2974</v>
      </c>
      <c r="K1589" s="41" t="s">
        <v>2963</v>
      </c>
      <c r="L1589" s="43">
        <v>18180</v>
      </c>
      <c r="M1589" s="43">
        <v>19998</v>
      </c>
      <c r="N1589" s="44"/>
    </row>
    <row r="1590" spans="1:14" s="6" customFormat="1" ht="60" customHeight="1" x14ac:dyDescent="0.2">
      <c r="A1590" s="13" t="s">
        <v>2909</v>
      </c>
      <c r="B1590" s="13" t="s">
        <v>22</v>
      </c>
      <c r="C1590" s="13" t="s">
        <v>2920</v>
      </c>
      <c r="D1590" s="21" t="s">
        <v>31</v>
      </c>
      <c r="E1590" s="13" t="s">
        <v>319</v>
      </c>
      <c r="F1590" s="109" t="s">
        <v>2942</v>
      </c>
      <c r="G1590" s="110" t="s">
        <v>2942</v>
      </c>
      <c r="H1590" s="13" t="s">
        <v>281</v>
      </c>
      <c r="I1590" s="162" t="s">
        <v>2974</v>
      </c>
      <c r="J1590" s="169" t="s">
        <v>2974</v>
      </c>
      <c r="K1590" s="41" t="s">
        <v>2963</v>
      </c>
      <c r="L1590" s="43">
        <v>18180</v>
      </c>
      <c r="M1590" s="43">
        <v>19998</v>
      </c>
      <c r="N1590" s="44"/>
    </row>
    <row r="1591" spans="1:14" s="6" customFormat="1" ht="60" customHeight="1" x14ac:dyDescent="0.2">
      <c r="A1591" s="13" t="s">
        <v>2909</v>
      </c>
      <c r="B1591" s="13" t="s">
        <v>13</v>
      </c>
      <c r="C1591" s="13" t="s">
        <v>2921</v>
      </c>
      <c r="D1591" s="21" t="s">
        <v>31</v>
      </c>
      <c r="E1591" s="13" t="s">
        <v>319</v>
      </c>
      <c r="F1591" s="109" t="s">
        <v>4046</v>
      </c>
      <c r="G1591" s="110" t="s">
        <v>4046</v>
      </c>
      <c r="H1591" s="13" t="s">
        <v>452</v>
      </c>
      <c r="I1591" s="162" t="s">
        <v>2975</v>
      </c>
      <c r="J1591" s="169" t="s">
        <v>2975</v>
      </c>
      <c r="K1591" s="41" t="s">
        <v>2964</v>
      </c>
      <c r="L1591" s="43">
        <v>18000</v>
      </c>
      <c r="M1591" s="43">
        <v>19800</v>
      </c>
      <c r="N1591" s="44"/>
    </row>
    <row r="1592" spans="1:14" s="6" customFormat="1" ht="60" customHeight="1" x14ac:dyDescent="0.2">
      <c r="A1592" s="13" t="s">
        <v>2909</v>
      </c>
      <c r="B1592" s="13" t="s">
        <v>13</v>
      </c>
      <c r="C1592" s="13" t="s">
        <v>2921</v>
      </c>
      <c r="D1592" s="21" t="s">
        <v>31</v>
      </c>
      <c r="E1592" s="13" t="s">
        <v>319</v>
      </c>
      <c r="F1592" s="109" t="s">
        <v>4047</v>
      </c>
      <c r="G1592" s="110" t="s">
        <v>4047</v>
      </c>
      <c r="H1592" s="13" t="s">
        <v>453</v>
      </c>
      <c r="I1592" s="162" t="s">
        <v>2975</v>
      </c>
      <c r="J1592" s="169" t="s">
        <v>2975</v>
      </c>
      <c r="K1592" s="41" t="s">
        <v>2964</v>
      </c>
      <c r="L1592" s="43">
        <v>18000</v>
      </c>
      <c r="M1592" s="43">
        <v>19800</v>
      </c>
      <c r="N1592" s="44"/>
    </row>
    <row r="1593" spans="1:14" s="6" customFormat="1" ht="60" customHeight="1" x14ac:dyDescent="0.2">
      <c r="A1593" s="13" t="s">
        <v>2909</v>
      </c>
      <c r="B1593" s="13" t="s">
        <v>13</v>
      </c>
      <c r="C1593" s="13" t="s">
        <v>2921</v>
      </c>
      <c r="D1593" s="21" t="s">
        <v>31</v>
      </c>
      <c r="E1593" s="13" t="s">
        <v>319</v>
      </c>
      <c r="F1593" s="109" t="s">
        <v>4048</v>
      </c>
      <c r="G1593" s="110" t="s">
        <v>4048</v>
      </c>
      <c r="H1593" s="13" t="s">
        <v>453</v>
      </c>
      <c r="I1593" s="162" t="s">
        <v>2975</v>
      </c>
      <c r="J1593" s="169" t="s">
        <v>2975</v>
      </c>
      <c r="K1593" s="41" t="s">
        <v>2964</v>
      </c>
      <c r="L1593" s="43">
        <v>18000</v>
      </c>
      <c r="M1593" s="43">
        <v>19800</v>
      </c>
      <c r="N1593" s="44"/>
    </row>
    <row r="1594" spans="1:14" s="6" customFormat="1" ht="60" customHeight="1" x14ac:dyDescent="0.2">
      <c r="A1594" s="13" t="s">
        <v>2909</v>
      </c>
      <c r="B1594" s="13" t="s">
        <v>13</v>
      </c>
      <c r="C1594" s="13" t="s">
        <v>2921</v>
      </c>
      <c r="D1594" s="21" t="s">
        <v>31</v>
      </c>
      <c r="E1594" s="13" t="s">
        <v>319</v>
      </c>
      <c r="F1594" s="109" t="s">
        <v>4049</v>
      </c>
      <c r="G1594" s="110" t="s">
        <v>4049</v>
      </c>
      <c r="H1594" s="13" t="s">
        <v>281</v>
      </c>
      <c r="I1594" s="162" t="s">
        <v>2975</v>
      </c>
      <c r="J1594" s="169" t="s">
        <v>2975</v>
      </c>
      <c r="K1594" s="41" t="s">
        <v>2964</v>
      </c>
      <c r="L1594" s="43">
        <v>18000</v>
      </c>
      <c r="M1594" s="43">
        <v>19800</v>
      </c>
      <c r="N1594" s="44"/>
    </row>
    <row r="1595" spans="1:14" s="6" customFormat="1" ht="60" customHeight="1" x14ac:dyDescent="0.2">
      <c r="A1595" s="13" t="s">
        <v>2909</v>
      </c>
      <c r="B1595" s="13" t="s">
        <v>16</v>
      </c>
      <c r="C1595" s="13" t="s">
        <v>2922</v>
      </c>
      <c r="D1595" s="21" t="s">
        <v>31</v>
      </c>
      <c r="E1595" s="13" t="s">
        <v>319</v>
      </c>
      <c r="F1595" s="109" t="s">
        <v>2943</v>
      </c>
      <c r="G1595" s="110" t="s">
        <v>2943</v>
      </c>
      <c r="H1595" s="13" t="s">
        <v>773</v>
      </c>
      <c r="I1595" s="162" t="s">
        <v>2976</v>
      </c>
      <c r="J1595" s="169" t="s">
        <v>2976</v>
      </c>
      <c r="K1595" s="41" t="s">
        <v>2965</v>
      </c>
      <c r="L1595" s="43">
        <v>33000</v>
      </c>
      <c r="M1595" s="43">
        <v>36300</v>
      </c>
      <c r="N1595" s="44"/>
    </row>
    <row r="1596" spans="1:14" s="6" customFormat="1" ht="60" customHeight="1" x14ac:dyDescent="0.2">
      <c r="A1596" s="13" t="s">
        <v>2909</v>
      </c>
      <c r="B1596" s="13" t="s">
        <v>16</v>
      </c>
      <c r="C1596" s="13" t="s">
        <v>2923</v>
      </c>
      <c r="D1596" s="21" t="s">
        <v>31</v>
      </c>
      <c r="E1596" s="13" t="s">
        <v>319</v>
      </c>
      <c r="F1596" s="109" t="s">
        <v>2944</v>
      </c>
      <c r="G1596" s="110" t="s">
        <v>2944</v>
      </c>
      <c r="H1596" s="13" t="s">
        <v>773</v>
      </c>
      <c r="I1596" s="162" t="s">
        <v>2977</v>
      </c>
      <c r="J1596" s="169" t="s">
        <v>2977</v>
      </c>
      <c r="K1596" s="41" t="s">
        <v>2966</v>
      </c>
      <c r="L1596" s="43">
        <v>33000</v>
      </c>
      <c r="M1596" s="43">
        <v>36300</v>
      </c>
      <c r="N1596" s="44"/>
    </row>
    <row r="1597" spans="1:14" s="6" customFormat="1" ht="60" customHeight="1" x14ac:dyDescent="0.2">
      <c r="A1597" s="13" t="s">
        <v>2909</v>
      </c>
      <c r="B1597" s="13" t="s">
        <v>16</v>
      </c>
      <c r="C1597" s="13" t="s">
        <v>2924</v>
      </c>
      <c r="D1597" s="21" t="s">
        <v>31</v>
      </c>
      <c r="E1597" s="13" t="s">
        <v>319</v>
      </c>
      <c r="F1597" s="109" t="s">
        <v>2945</v>
      </c>
      <c r="G1597" s="110" t="s">
        <v>2945</v>
      </c>
      <c r="H1597" s="13" t="s">
        <v>773</v>
      </c>
      <c r="I1597" s="162" t="s">
        <v>2978</v>
      </c>
      <c r="J1597" s="169" t="s">
        <v>2978</v>
      </c>
      <c r="K1597" s="41" t="s">
        <v>2967</v>
      </c>
      <c r="L1597" s="43">
        <v>33000</v>
      </c>
      <c r="M1597" s="43">
        <v>36300</v>
      </c>
      <c r="N1597" s="44"/>
    </row>
    <row r="1598" spans="1:14" s="6" customFormat="1" ht="60" customHeight="1" x14ac:dyDescent="0.2">
      <c r="A1598" s="13" t="s">
        <v>2909</v>
      </c>
      <c r="B1598" s="13" t="s">
        <v>16</v>
      </c>
      <c r="C1598" s="13" t="s">
        <v>2925</v>
      </c>
      <c r="D1598" s="21" t="s">
        <v>31</v>
      </c>
      <c r="E1598" s="13" t="s">
        <v>319</v>
      </c>
      <c r="F1598" s="109" t="s">
        <v>2946</v>
      </c>
      <c r="G1598" s="110" t="s">
        <v>2946</v>
      </c>
      <c r="H1598" s="13" t="s">
        <v>773</v>
      </c>
      <c r="I1598" s="162" t="s">
        <v>2978</v>
      </c>
      <c r="J1598" s="169" t="s">
        <v>2978</v>
      </c>
      <c r="K1598" s="41" t="s">
        <v>2968</v>
      </c>
      <c r="L1598" s="43">
        <v>33000</v>
      </c>
      <c r="M1598" s="43">
        <v>36300</v>
      </c>
      <c r="N1598" s="44"/>
    </row>
    <row r="1599" spans="1:14" s="6" customFormat="1" ht="60" customHeight="1" x14ac:dyDescent="0.2">
      <c r="A1599" s="13" t="s">
        <v>2909</v>
      </c>
      <c r="B1599" s="13" t="s">
        <v>16</v>
      </c>
      <c r="C1599" s="13" t="s">
        <v>2926</v>
      </c>
      <c r="D1599" s="21" t="s">
        <v>31</v>
      </c>
      <c r="E1599" s="13" t="s">
        <v>319</v>
      </c>
      <c r="F1599" s="109" t="s">
        <v>2947</v>
      </c>
      <c r="G1599" s="110" t="s">
        <v>2947</v>
      </c>
      <c r="H1599" s="13" t="s">
        <v>1531</v>
      </c>
      <c r="I1599" s="162" t="s">
        <v>2979</v>
      </c>
      <c r="J1599" s="169" t="s">
        <v>2979</v>
      </c>
      <c r="K1599" s="41" t="s">
        <v>2236</v>
      </c>
      <c r="L1599" s="43">
        <v>33000</v>
      </c>
      <c r="M1599" s="43">
        <v>36300</v>
      </c>
      <c r="N1599" s="44"/>
    </row>
    <row r="1600" spans="1:14" s="6" customFormat="1" ht="60" customHeight="1" x14ac:dyDescent="0.2">
      <c r="A1600" s="13" t="s">
        <v>2909</v>
      </c>
      <c r="B1600" s="13" t="s">
        <v>16</v>
      </c>
      <c r="C1600" s="13" t="s">
        <v>2927</v>
      </c>
      <c r="D1600" s="21" t="s">
        <v>31</v>
      </c>
      <c r="E1600" s="13" t="s">
        <v>319</v>
      </c>
      <c r="F1600" s="109" t="s">
        <v>2948</v>
      </c>
      <c r="G1600" s="110" t="s">
        <v>2948</v>
      </c>
      <c r="H1600" s="13" t="s">
        <v>1531</v>
      </c>
      <c r="I1600" s="162" t="s">
        <v>2980</v>
      </c>
      <c r="J1600" s="169" t="s">
        <v>2980</v>
      </c>
      <c r="K1600" s="41" t="s">
        <v>2969</v>
      </c>
      <c r="L1600" s="43">
        <v>33000</v>
      </c>
      <c r="M1600" s="43">
        <v>36300</v>
      </c>
      <c r="N1600" s="44"/>
    </row>
    <row r="1601" spans="1:14" s="6" customFormat="1" ht="60" customHeight="1" x14ac:dyDescent="0.2">
      <c r="A1601" s="13" t="s">
        <v>2909</v>
      </c>
      <c r="B1601" s="13" t="s">
        <v>16</v>
      </c>
      <c r="C1601" s="13" t="s">
        <v>2928</v>
      </c>
      <c r="D1601" s="21" t="s">
        <v>31</v>
      </c>
      <c r="E1601" s="13" t="s">
        <v>319</v>
      </c>
      <c r="F1601" s="109" t="s">
        <v>2949</v>
      </c>
      <c r="G1601" s="110" t="s">
        <v>2949</v>
      </c>
      <c r="H1601" s="13" t="s">
        <v>2445</v>
      </c>
      <c r="I1601" s="162" t="s">
        <v>2980</v>
      </c>
      <c r="J1601" s="169" t="s">
        <v>2980</v>
      </c>
      <c r="K1601" s="41" t="s">
        <v>2970</v>
      </c>
      <c r="L1601" s="43">
        <v>33000</v>
      </c>
      <c r="M1601" s="43">
        <v>36300</v>
      </c>
      <c r="N1601" s="44"/>
    </row>
    <row r="1602" spans="1:14" s="6" customFormat="1" ht="60" customHeight="1" x14ac:dyDescent="0.2">
      <c r="A1602" s="13" t="s">
        <v>2909</v>
      </c>
      <c r="B1602" s="13" t="s">
        <v>16</v>
      </c>
      <c r="C1602" s="13" t="s">
        <v>2929</v>
      </c>
      <c r="D1602" s="21" t="s">
        <v>31</v>
      </c>
      <c r="E1602" s="13" t="s">
        <v>319</v>
      </c>
      <c r="F1602" s="109" t="s">
        <v>2950</v>
      </c>
      <c r="G1602" s="110" t="s">
        <v>2950</v>
      </c>
      <c r="H1602" s="13" t="s">
        <v>770</v>
      </c>
      <c r="I1602" s="162" t="s">
        <v>2980</v>
      </c>
      <c r="J1602" s="169" t="s">
        <v>2980</v>
      </c>
      <c r="K1602" s="41" t="s">
        <v>2971</v>
      </c>
      <c r="L1602" s="43">
        <v>33000</v>
      </c>
      <c r="M1602" s="43">
        <v>36300</v>
      </c>
      <c r="N1602" s="44"/>
    </row>
    <row r="1603" spans="1:14" s="6" customFormat="1" ht="60" customHeight="1" x14ac:dyDescent="0.2">
      <c r="A1603" s="198" t="s">
        <v>2909</v>
      </c>
      <c r="B1603" s="198" t="s">
        <v>28</v>
      </c>
      <c r="C1603" s="198" t="s">
        <v>4276</v>
      </c>
      <c r="D1603" s="209" t="s">
        <v>31</v>
      </c>
      <c r="E1603" s="198" t="s">
        <v>319</v>
      </c>
      <c r="F1603" s="201" t="s">
        <v>4275</v>
      </c>
      <c r="G1603" s="202" t="s">
        <v>2951</v>
      </c>
      <c r="H1603" s="198" t="s">
        <v>2904</v>
      </c>
      <c r="I1603" s="203" t="s">
        <v>4277</v>
      </c>
      <c r="J1603" s="210" t="s">
        <v>2981</v>
      </c>
      <c r="K1603" s="212" t="s">
        <v>2248</v>
      </c>
      <c r="L1603" s="206">
        <v>33000</v>
      </c>
      <c r="M1603" s="206">
        <v>36300</v>
      </c>
      <c r="N1603" s="213"/>
    </row>
    <row r="1604" spans="1:14" s="6" customFormat="1" ht="60" customHeight="1" x14ac:dyDescent="0.2">
      <c r="A1604" s="13" t="s">
        <v>2909</v>
      </c>
      <c r="B1604" s="13" t="s">
        <v>28</v>
      </c>
      <c r="C1604" s="13" t="s">
        <v>4231</v>
      </c>
      <c r="D1604" s="21" t="s">
        <v>31</v>
      </c>
      <c r="E1604" s="13" t="s">
        <v>319</v>
      </c>
      <c r="F1604" s="109" t="s">
        <v>2951</v>
      </c>
      <c r="G1604" s="110" t="s">
        <v>2951</v>
      </c>
      <c r="H1604" s="13" t="s">
        <v>1531</v>
      </c>
      <c r="I1604" s="162" t="s">
        <v>2981</v>
      </c>
      <c r="J1604" s="169" t="s">
        <v>2981</v>
      </c>
      <c r="K1604" s="41" t="s">
        <v>2237</v>
      </c>
      <c r="L1604" s="43">
        <v>33000</v>
      </c>
      <c r="M1604" s="43">
        <v>36300</v>
      </c>
      <c r="N1604" s="44"/>
    </row>
    <row r="1605" spans="1:14" s="6" customFormat="1" ht="60" customHeight="1" x14ac:dyDescent="0.2">
      <c r="A1605" s="13" t="s">
        <v>2909</v>
      </c>
      <c r="B1605" s="13" t="s">
        <v>28</v>
      </c>
      <c r="C1605" s="13" t="s">
        <v>2930</v>
      </c>
      <c r="D1605" s="21" t="s">
        <v>31</v>
      </c>
      <c r="E1605" s="13" t="s">
        <v>319</v>
      </c>
      <c r="F1605" s="109" t="s">
        <v>2952</v>
      </c>
      <c r="G1605" s="110" t="s">
        <v>2952</v>
      </c>
      <c r="H1605" s="13" t="s">
        <v>1531</v>
      </c>
      <c r="I1605" s="162" t="s">
        <v>2982</v>
      </c>
      <c r="J1605" s="169" t="s">
        <v>2982</v>
      </c>
      <c r="K1605" s="41" t="s">
        <v>2260</v>
      </c>
      <c r="L1605" s="43">
        <v>33000</v>
      </c>
      <c r="M1605" s="43">
        <v>36300</v>
      </c>
      <c r="N1605" s="44"/>
    </row>
    <row r="1606" spans="1:14" s="6" customFormat="1" ht="60" customHeight="1" x14ac:dyDescent="0.2">
      <c r="A1606" s="13" t="s">
        <v>2909</v>
      </c>
      <c r="B1606" s="13" t="s">
        <v>28</v>
      </c>
      <c r="C1606" s="13" t="s">
        <v>2931</v>
      </c>
      <c r="D1606" s="21" t="s">
        <v>31</v>
      </c>
      <c r="E1606" s="13" t="s">
        <v>319</v>
      </c>
      <c r="F1606" s="109" t="s">
        <v>2953</v>
      </c>
      <c r="G1606" s="110" t="s">
        <v>2953</v>
      </c>
      <c r="H1606" s="13" t="s">
        <v>1531</v>
      </c>
      <c r="I1606" s="162" t="s">
        <v>2983</v>
      </c>
      <c r="J1606" s="169" t="s">
        <v>2983</v>
      </c>
      <c r="K1606" s="41" t="s">
        <v>2260</v>
      </c>
      <c r="L1606" s="43">
        <v>33000</v>
      </c>
      <c r="M1606" s="43">
        <v>36300</v>
      </c>
      <c r="N1606" s="44"/>
    </row>
    <row r="1607" spans="1:14" s="6" customFormat="1" ht="60" customHeight="1" x14ac:dyDescent="0.2">
      <c r="A1607" s="13" t="s">
        <v>2909</v>
      </c>
      <c r="B1607" s="13" t="s">
        <v>28</v>
      </c>
      <c r="C1607" s="13" t="s">
        <v>2921</v>
      </c>
      <c r="D1607" s="21" t="s">
        <v>31</v>
      </c>
      <c r="E1607" s="13" t="s">
        <v>319</v>
      </c>
      <c r="F1607" s="109" t="s">
        <v>2954</v>
      </c>
      <c r="G1607" s="110" t="s">
        <v>2954</v>
      </c>
      <c r="H1607" s="13" t="s">
        <v>2904</v>
      </c>
      <c r="I1607" s="162" t="s">
        <v>2984</v>
      </c>
      <c r="J1607" s="169" t="s">
        <v>2984</v>
      </c>
      <c r="K1607" s="41" t="s">
        <v>2972</v>
      </c>
      <c r="L1607" s="43">
        <v>33000</v>
      </c>
      <c r="M1607" s="43">
        <v>36300</v>
      </c>
      <c r="N1607" s="44"/>
    </row>
    <row r="1608" spans="1:14" s="6" customFormat="1" ht="60" customHeight="1" x14ac:dyDescent="0.2">
      <c r="A1608" s="13" t="s">
        <v>2909</v>
      </c>
      <c r="B1608" s="13" t="s">
        <v>28</v>
      </c>
      <c r="C1608" s="13" t="s">
        <v>2921</v>
      </c>
      <c r="D1608" s="21" t="s">
        <v>31</v>
      </c>
      <c r="E1608" s="13" t="s">
        <v>319</v>
      </c>
      <c r="F1608" s="109" t="s">
        <v>2955</v>
      </c>
      <c r="G1608" s="110" t="s">
        <v>2955</v>
      </c>
      <c r="H1608" s="13" t="s">
        <v>770</v>
      </c>
      <c r="I1608" s="162" t="s">
        <v>2985</v>
      </c>
      <c r="J1608" s="169" t="s">
        <v>2985</v>
      </c>
      <c r="K1608" s="41" t="s">
        <v>2260</v>
      </c>
      <c r="L1608" s="43">
        <v>25000</v>
      </c>
      <c r="M1608" s="43">
        <v>27500</v>
      </c>
      <c r="N1608" s="44"/>
    </row>
    <row r="1609" spans="1:14" s="6" customFormat="1" ht="60" customHeight="1" x14ac:dyDescent="0.2">
      <c r="A1609" s="23" t="s">
        <v>2987</v>
      </c>
      <c r="B1609" s="13" t="s">
        <v>24</v>
      </c>
      <c r="C1609" s="13">
        <v>3140</v>
      </c>
      <c r="D1609" s="21" t="s">
        <v>2988</v>
      </c>
      <c r="E1609" s="13" t="s">
        <v>319</v>
      </c>
      <c r="F1609" s="109" t="s">
        <v>2991</v>
      </c>
      <c r="G1609" s="110" t="s">
        <v>2991</v>
      </c>
      <c r="H1609" s="13" t="s">
        <v>2904</v>
      </c>
      <c r="I1609" s="111" t="s">
        <v>3020</v>
      </c>
      <c r="J1609" s="112" t="s">
        <v>3020</v>
      </c>
      <c r="K1609" s="73" t="s">
        <v>3034</v>
      </c>
      <c r="L1609" s="43">
        <v>5200</v>
      </c>
      <c r="M1609" s="43">
        <v>5720</v>
      </c>
      <c r="N1609" s="44"/>
    </row>
    <row r="1610" spans="1:14" s="6" customFormat="1" ht="60" customHeight="1" x14ac:dyDescent="0.2">
      <c r="A1610" s="23" t="s">
        <v>2987</v>
      </c>
      <c r="B1610" s="13" t="s">
        <v>24</v>
      </c>
      <c r="C1610" s="13">
        <v>1400</v>
      </c>
      <c r="D1610" s="21" t="s">
        <v>2989</v>
      </c>
      <c r="E1610" s="13" t="s">
        <v>319</v>
      </c>
      <c r="F1610" s="109" t="s">
        <v>2992</v>
      </c>
      <c r="G1610" s="110" t="s">
        <v>2992</v>
      </c>
      <c r="H1610" s="13" t="s">
        <v>2904</v>
      </c>
      <c r="I1610" s="111" t="s">
        <v>3021</v>
      </c>
      <c r="J1610" s="112" t="s">
        <v>3021</v>
      </c>
      <c r="K1610" s="73" t="s">
        <v>3035</v>
      </c>
      <c r="L1610" s="43">
        <v>4500</v>
      </c>
      <c r="M1610" s="43">
        <v>4950</v>
      </c>
      <c r="N1610" s="44"/>
    </row>
    <row r="1611" spans="1:14" s="6" customFormat="1" ht="60" customHeight="1" x14ac:dyDescent="0.2">
      <c r="A1611" s="23" t="s">
        <v>2987</v>
      </c>
      <c r="B1611" s="13" t="s">
        <v>24</v>
      </c>
      <c r="C1611" s="13">
        <v>3517</v>
      </c>
      <c r="D1611" s="21" t="s">
        <v>2989</v>
      </c>
      <c r="E1611" s="13" t="s">
        <v>319</v>
      </c>
      <c r="F1611" s="109" t="s">
        <v>2993</v>
      </c>
      <c r="G1611" s="110" t="s">
        <v>2993</v>
      </c>
      <c r="H1611" s="13" t="s">
        <v>2904</v>
      </c>
      <c r="I1611" s="154" t="s">
        <v>3032</v>
      </c>
      <c r="J1611" s="155" t="s">
        <v>3012</v>
      </c>
      <c r="K1611" s="73" t="s">
        <v>3036</v>
      </c>
      <c r="L1611" s="43">
        <v>9000</v>
      </c>
      <c r="M1611" s="43">
        <v>9900</v>
      </c>
      <c r="N1611" s="44"/>
    </row>
    <row r="1612" spans="1:14" s="6" customFormat="1" ht="60" customHeight="1" x14ac:dyDescent="0.2">
      <c r="A1612" s="23" t="s">
        <v>2987</v>
      </c>
      <c r="B1612" s="13" t="s">
        <v>24</v>
      </c>
      <c r="C1612" s="13">
        <v>3592</v>
      </c>
      <c r="D1612" s="21" t="s">
        <v>2989</v>
      </c>
      <c r="E1612" s="13" t="s">
        <v>319</v>
      </c>
      <c r="F1612" s="109" t="s">
        <v>2994</v>
      </c>
      <c r="G1612" s="110" t="s">
        <v>2994</v>
      </c>
      <c r="H1612" s="13" t="s">
        <v>2904</v>
      </c>
      <c r="I1612" s="111" t="s">
        <v>3013</v>
      </c>
      <c r="J1612" s="112" t="s">
        <v>3013</v>
      </c>
      <c r="K1612" s="73" t="s">
        <v>3037</v>
      </c>
      <c r="L1612" s="43">
        <v>97000</v>
      </c>
      <c r="M1612" s="43">
        <v>106700</v>
      </c>
      <c r="N1612" s="44"/>
    </row>
    <row r="1613" spans="1:14" s="6" customFormat="1" ht="60" customHeight="1" x14ac:dyDescent="0.2">
      <c r="A1613" s="23" t="s">
        <v>2987</v>
      </c>
      <c r="B1613" s="13" t="s">
        <v>24</v>
      </c>
      <c r="C1613" s="13">
        <v>3593</v>
      </c>
      <c r="D1613" s="21" t="s">
        <v>2989</v>
      </c>
      <c r="E1613" s="13" t="s">
        <v>319</v>
      </c>
      <c r="F1613" s="109" t="s">
        <v>2995</v>
      </c>
      <c r="G1613" s="110" t="s">
        <v>2995</v>
      </c>
      <c r="H1613" s="13" t="s">
        <v>2904</v>
      </c>
      <c r="I1613" s="111" t="s">
        <v>3014</v>
      </c>
      <c r="J1613" s="112" t="s">
        <v>3014</v>
      </c>
      <c r="K1613" s="73" t="s">
        <v>3038</v>
      </c>
      <c r="L1613" s="43">
        <v>76300</v>
      </c>
      <c r="M1613" s="43">
        <v>83930</v>
      </c>
      <c r="N1613" s="44"/>
    </row>
    <row r="1614" spans="1:14" s="6" customFormat="1" ht="60" customHeight="1" x14ac:dyDescent="0.2">
      <c r="A1614" s="23" t="s">
        <v>2987</v>
      </c>
      <c r="B1614" s="13" t="s">
        <v>24</v>
      </c>
      <c r="C1614" s="13">
        <v>3594</v>
      </c>
      <c r="D1614" s="21" t="s">
        <v>2989</v>
      </c>
      <c r="E1614" s="13" t="s">
        <v>319</v>
      </c>
      <c r="F1614" s="109" t="s">
        <v>2996</v>
      </c>
      <c r="G1614" s="110" t="s">
        <v>2996</v>
      </c>
      <c r="H1614" s="13" t="s">
        <v>2904</v>
      </c>
      <c r="I1614" s="111" t="s">
        <v>3015</v>
      </c>
      <c r="J1614" s="112" t="s">
        <v>3015</v>
      </c>
      <c r="K1614" s="73" t="s">
        <v>3039</v>
      </c>
      <c r="L1614" s="43">
        <v>55500</v>
      </c>
      <c r="M1614" s="43">
        <v>61050</v>
      </c>
      <c r="N1614" s="44"/>
    </row>
    <row r="1615" spans="1:14" s="6" customFormat="1" ht="60" customHeight="1" x14ac:dyDescent="0.2">
      <c r="A1615" s="23" t="s">
        <v>2987</v>
      </c>
      <c r="B1615" s="13" t="s">
        <v>24</v>
      </c>
      <c r="C1615" s="13">
        <v>3047</v>
      </c>
      <c r="D1615" s="21" t="s">
        <v>2989</v>
      </c>
      <c r="E1615" s="13" t="s">
        <v>319</v>
      </c>
      <c r="F1615" s="109" t="s">
        <v>2997</v>
      </c>
      <c r="G1615" s="110" t="s">
        <v>2997</v>
      </c>
      <c r="H1615" s="13" t="s">
        <v>2904</v>
      </c>
      <c r="I1615" s="111" t="s">
        <v>3016</v>
      </c>
      <c r="J1615" s="112" t="s">
        <v>3016</v>
      </c>
      <c r="K1615" s="73" t="s">
        <v>3040</v>
      </c>
      <c r="L1615" s="43">
        <v>30200</v>
      </c>
      <c r="M1615" s="43">
        <v>33220</v>
      </c>
      <c r="N1615" s="44"/>
    </row>
    <row r="1616" spans="1:14" s="6" customFormat="1" ht="60" customHeight="1" x14ac:dyDescent="0.2">
      <c r="A1616" s="23" t="s">
        <v>2987</v>
      </c>
      <c r="B1616" s="13" t="s">
        <v>24</v>
      </c>
      <c r="C1616" s="13">
        <v>2816</v>
      </c>
      <c r="D1616" s="21" t="s">
        <v>2990</v>
      </c>
      <c r="E1616" s="13" t="s">
        <v>319</v>
      </c>
      <c r="F1616" s="109" t="s">
        <v>2998</v>
      </c>
      <c r="G1616" s="110" t="s">
        <v>2998</v>
      </c>
      <c r="H1616" s="13" t="s">
        <v>2904</v>
      </c>
      <c r="I1616" s="111" t="s">
        <v>3022</v>
      </c>
      <c r="J1616" s="112" t="s">
        <v>3022</v>
      </c>
      <c r="K1616" s="73" t="s">
        <v>3041</v>
      </c>
      <c r="L1616" s="43">
        <v>1600</v>
      </c>
      <c r="M1616" s="43">
        <v>1760</v>
      </c>
      <c r="N1616" s="44"/>
    </row>
    <row r="1617" spans="1:14" s="6" customFormat="1" ht="60" customHeight="1" x14ac:dyDescent="0.2">
      <c r="A1617" s="23" t="s">
        <v>2987</v>
      </c>
      <c r="B1617" s="13" t="s">
        <v>24</v>
      </c>
      <c r="C1617" s="13">
        <v>2825</v>
      </c>
      <c r="D1617" s="21" t="s">
        <v>2990</v>
      </c>
      <c r="E1617" s="13" t="s">
        <v>319</v>
      </c>
      <c r="F1617" s="109" t="s">
        <v>2999</v>
      </c>
      <c r="G1617" s="110" t="s">
        <v>2999</v>
      </c>
      <c r="H1617" s="13" t="s">
        <v>3010</v>
      </c>
      <c r="I1617" s="111" t="s">
        <v>3017</v>
      </c>
      <c r="J1617" s="112" t="s">
        <v>3017</v>
      </c>
      <c r="K1617" s="73" t="s">
        <v>3042</v>
      </c>
      <c r="L1617" s="43">
        <v>1900</v>
      </c>
      <c r="M1617" s="43">
        <v>2090</v>
      </c>
      <c r="N1617" s="44"/>
    </row>
    <row r="1618" spans="1:14" s="6" customFormat="1" ht="60" customHeight="1" x14ac:dyDescent="0.2">
      <c r="A1618" s="23" t="s">
        <v>2987</v>
      </c>
      <c r="B1618" s="13" t="s">
        <v>24</v>
      </c>
      <c r="C1618" s="13">
        <v>2824</v>
      </c>
      <c r="D1618" s="21" t="s">
        <v>2990</v>
      </c>
      <c r="E1618" s="13" t="s">
        <v>319</v>
      </c>
      <c r="F1618" s="109" t="s">
        <v>3000</v>
      </c>
      <c r="G1618" s="110" t="s">
        <v>3000</v>
      </c>
      <c r="H1618" s="13" t="s">
        <v>3011</v>
      </c>
      <c r="I1618" s="111" t="s">
        <v>3018</v>
      </c>
      <c r="J1618" s="112" t="s">
        <v>3018</v>
      </c>
      <c r="K1618" s="73" t="s">
        <v>3043</v>
      </c>
      <c r="L1618" s="43">
        <v>1900</v>
      </c>
      <c r="M1618" s="43">
        <v>2090</v>
      </c>
      <c r="N1618" s="44"/>
    </row>
    <row r="1619" spans="1:14" s="6" customFormat="1" ht="60" customHeight="1" x14ac:dyDescent="0.2">
      <c r="A1619" s="23" t="s">
        <v>2987</v>
      </c>
      <c r="B1619" s="13" t="s">
        <v>24</v>
      </c>
      <c r="C1619" s="13">
        <v>1374</v>
      </c>
      <c r="D1619" s="21" t="s">
        <v>2990</v>
      </c>
      <c r="E1619" s="13" t="s">
        <v>319</v>
      </c>
      <c r="F1619" s="109" t="s">
        <v>3001</v>
      </c>
      <c r="G1619" s="110" t="s">
        <v>3001</v>
      </c>
      <c r="H1619" s="13" t="s">
        <v>2904</v>
      </c>
      <c r="I1619" s="111" t="s">
        <v>3023</v>
      </c>
      <c r="J1619" s="112" t="s">
        <v>3023</v>
      </c>
      <c r="K1619" s="73" t="s">
        <v>3044</v>
      </c>
      <c r="L1619" s="43">
        <v>2200</v>
      </c>
      <c r="M1619" s="43">
        <v>2420</v>
      </c>
      <c r="N1619" s="44"/>
    </row>
    <row r="1620" spans="1:14" s="6" customFormat="1" ht="60" customHeight="1" x14ac:dyDescent="0.2">
      <c r="A1620" s="23" t="s">
        <v>2987</v>
      </c>
      <c r="B1620" s="13" t="s">
        <v>24</v>
      </c>
      <c r="C1620" s="13">
        <v>1437</v>
      </c>
      <c r="D1620" s="21" t="s">
        <v>2990</v>
      </c>
      <c r="E1620" s="13" t="s">
        <v>319</v>
      </c>
      <c r="F1620" s="109" t="s">
        <v>3002</v>
      </c>
      <c r="G1620" s="110" t="s">
        <v>3002</v>
      </c>
      <c r="H1620" s="13" t="s">
        <v>2904</v>
      </c>
      <c r="I1620" s="111" t="s">
        <v>3024</v>
      </c>
      <c r="J1620" s="112" t="s">
        <v>3024</v>
      </c>
      <c r="K1620" s="73" t="s">
        <v>3045</v>
      </c>
      <c r="L1620" s="43">
        <v>2500</v>
      </c>
      <c r="M1620" s="43">
        <v>2750</v>
      </c>
      <c r="N1620" s="44"/>
    </row>
    <row r="1621" spans="1:14" s="6" customFormat="1" ht="60" customHeight="1" x14ac:dyDescent="0.2">
      <c r="A1621" s="23" t="s">
        <v>2987</v>
      </c>
      <c r="B1621" s="13" t="s">
        <v>24</v>
      </c>
      <c r="C1621" s="13">
        <v>3629</v>
      </c>
      <c r="D1621" s="21" t="s">
        <v>2990</v>
      </c>
      <c r="E1621" s="13" t="s">
        <v>319</v>
      </c>
      <c r="F1621" s="109" t="s">
        <v>3003</v>
      </c>
      <c r="G1621" s="110" t="s">
        <v>3003</v>
      </c>
      <c r="H1621" s="13" t="s">
        <v>3011</v>
      </c>
      <c r="I1621" s="154" t="s">
        <v>3033</v>
      </c>
      <c r="J1621" s="155" t="s">
        <v>3025</v>
      </c>
      <c r="K1621" s="73" t="s">
        <v>3046</v>
      </c>
      <c r="L1621" s="43">
        <v>1600</v>
      </c>
      <c r="M1621" s="43">
        <v>1760</v>
      </c>
      <c r="N1621" s="44"/>
    </row>
    <row r="1622" spans="1:14" s="6" customFormat="1" ht="60" customHeight="1" x14ac:dyDescent="0.2">
      <c r="A1622" s="23" t="s">
        <v>2987</v>
      </c>
      <c r="B1622" s="13" t="s">
        <v>24</v>
      </c>
      <c r="C1622" s="13">
        <v>3685</v>
      </c>
      <c r="D1622" s="21" t="s">
        <v>2990</v>
      </c>
      <c r="E1622" s="13" t="s">
        <v>319</v>
      </c>
      <c r="F1622" s="109" t="s">
        <v>3004</v>
      </c>
      <c r="G1622" s="110" t="s">
        <v>3004</v>
      </c>
      <c r="H1622" s="13" t="s">
        <v>1080</v>
      </c>
      <c r="I1622" s="154" t="s">
        <v>3026</v>
      </c>
      <c r="J1622" s="155" t="s">
        <v>3026</v>
      </c>
      <c r="K1622" s="73" t="s">
        <v>3047</v>
      </c>
      <c r="L1622" s="43">
        <v>2700</v>
      </c>
      <c r="M1622" s="43">
        <v>2970</v>
      </c>
      <c r="N1622" s="44"/>
    </row>
    <row r="1623" spans="1:14" s="6" customFormat="1" ht="60" customHeight="1" x14ac:dyDescent="0.2">
      <c r="A1623" s="23" t="s">
        <v>2987</v>
      </c>
      <c r="B1623" s="13" t="s">
        <v>24</v>
      </c>
      <c r="C1623" s="13">
        <v>3686</v>
      </c>
      <c r="D1623" s="21" t="s">
        <v>2990</v>
      </c>
      <c r="E1623" s="13" t="s">
        <v>319</v>
      </c>
      <c r="F1623" s="109" t="s">
        <v>3005</v>
      </c>
      <c r="G1623" s="110" t="s">
        <v>3005</v>
      </c>
      <c r="H1623" s="13" t="s">
        <v>1081</v>
      </c>
      <c r="I1623" s="154" t="s">
        <v>3027</v>
      </c>
      <c r="J1623" s="155" t="s">
        <v>3027</v>
      </c>
      <c r="K1623" s="73" t="s">
        <v>3047</v>
      </c>
      <c r="L1623" s="43">
        <v>2700</v>
      </c>
      <c r="M1623" s="43">
        <v>2970</v>
      </c>
      <c r="N1623" s="44"/>
    </row>
    <row r="1624" spans="1:14" s="6" customFormat="1" ht="60" customHeight="1" x14ac:dyDescent="0.2">
      <c r="A1624" s="23" t="s">
        <v>2987</v>
      </c>
      <c r="B1624" s="13" t="s">
        <v>24</v>
      </c>
      <c r="C1624" s="13">
        <v>3687</v>
      </c>
      <c r="D1624" s="21" t="s">
        <v>2990</v>
      </c>
      <c r="E1624" s="13" t="s">
        <v>319</v>
      </c>
      <c r="F1624" s="109" t="s">
        <v>3006</v>
      </c>
      <c r="G1624" s="110" t="s">
        <v>3006</v>
      </c>
      <c r="H1624" s="13" t="s">
        <v>1082</v>
      </c>
      <c r="I1624" s="154" t="s">
        <v>3028</v>
      </c>
      <c r="J1624" s="155" t="s">
        <v>3028</v>
      </c>
      <c r="K1624" s="73" t="s">
        <v>3048</v>
      </c>
      <c r="L1624" s="43">
        <v>2700</v>
      </c>
      <c r="M1624" s="43">
        <v>2970</v>
      </c>
      <c r="N1624" s="44"/>
    </row>
    <row r="1625" spans="1:14" s="6" customFormat="1" ht="60" customHeight="1" x14ac:dyDescent="0.2">
      <c r="A1625" s="23" t="s">
        <v>2987</v>
      </c>
      <c r="B1625" s="13" t="s">
        <v>24</v>
      </c>
      <c r="C1625" s="13">
        <v>3688</v>
      </c>
      <c r="D1625" s="21" t="s">
        <v>2990</v>
      </c>
      <c r="E1625" s="13" t="s">
        <v>319</v>
      </c>
      <c r="F1625" s="109" t="s">
        <v>3007</v>
      </c>
      <c r="G1625" s="110" t="s">
        <v>3007</v>
      </c>
      <c r="H1625" s="13" t="s">
        <v>1083</v>
      </c>
      <c r="I1625" s="154" t="s">
        <v>3029</v>
      </c>
      <c r="J1625" s="155" t="s">
        <v>3029</v>
      </c>
      <c r="K1625" s="73" t="s">
        <v>3049</v>
      </c>
      <c r="L1625" s="43">
        <v>2700</v>
      </c>
      <c r="M1625" s="43">
        <v>2970</v>
      </c>
      <c r="N1625" s="44"/>
    </row>
    <row r="1626" spans="1:14" s="6" customFormat="1" ht="60" customHeight="1" x14ac:dyDescent="0.2">
      <c r="A1626" s="23" t="s">
        <v>2987</v>
      </c>
      <c r="B1626" s="13" t="s">
        <v>24</v>
      </c>
      <c r="C1626" s="13">
        <v>3689</v>
      </c>
      <c r="D1626" s="21" t="s">
        <v>2990</v>
      </c>
      <c r="E1626" s="13" t="s">
        <v>319</v>
      </c>
      <c r="F1626" s="109" t="s">
        <v>3008</v>
      </c>
      <c r="G1626" s="110" t="s">
        <v>3008</v>
      </c>
      <c r="H1626" s="13" t="s">
        <v>771</v>
      </c>
      <c r="I1626" s="154" t="s">
        <v>3030</v>
      </c>
      <c r="J1626" s="155" t="s">
        <v>3030</v>
      </c>
      <c r="K1626" s="73" t="s">
        <v>3048</v>
      </c>
      <c r="L1626" s="43">
        <v>2700</v>
      </c>
      <c r="M1626" s="43">
        <v>2970</v>
      </c>
      <c r="N1626" s="44"/>
    </row>
    <row r="1627" spans="1:14" s="6" customFormat="1" ht="60" customHeight="1" x14ac:dyDescent="0.2">
      <c r="A1627" s="23" t="s">
        <v>2987</v>
      </c>
      <c r="B1627" s="13" t="s">
        <v>24</v>
      </c>
      <c r="C1627" s="13">
        <v>3690</v>
      </c>
      <c r="D1627" s="21" t="s">
        <v>2990</v>
      </c>
      <c r="E1627" s="13" t="s">
        <v>319</v>
      </c>
      <c r="F1627" s="109" t="s">
        <v>3009</v>
      </c>
      <c r="G1627" s="110" t="s">
        <v>3009</v>
      </c>
      <c r="H1627" s="13" t="s">
        <v>772</v>
      </c>
      <c r="I1627" s="154" t="s">
        <v>3019</v>
      </c>
      <c r="J1627" s="155" t="s">
        <v>3031</v>
      </c>
      <c r="K1627" s="73" t="s">
        <v>3050</v>
      </c>
      <c r="L1627" s="43">
        <v>2700</v>
      </c>
      <c r="M1627" s="43">
        <v>2970</v>
      </c>
      <c r="N1627" s="44"/>
    </row>
    <row r="1628" spans="1:14" s="6" customFormat="1" ht="60" customHeight="1" x14ac:dyDescent="0.2">
      <c r="A1628" s="200" t="s">
        <v>2987</v>
      </c>
      <c r="B1628" s="198" t="s">
        <v>4263</v>
      </c>
      <c r="C1628" s="198">
        <v>3983</v>
      </c>
      <c r="D1628" s="209" t="s">
        <v>2990</v>
      </c>
      <c r="E1628" s="198" t="s">
        <v>319</v>
      </c>
      <c r="F1628" s="201" t="s">
        <v>4330</v>
      </c>
      <c r="G1628" s="202"/>
      <c r="H1628" s="198" t="s">
        <v>4324</v>
      </c>
      <c r="I1628" s="214" t="s">
        <v>4331</v>
      </c>
      <c r="J1628" s="215"/>
      <c r="K1628" s="211"/>
      <c r="L1628" s="206">
        <v>2800</v>
      </c>
      <c r="M1628" s="206">
        <v>3080</v>
      </c>
      <c r="N1628" s="213"/>
    </row>
    <row r="1629" spans="1:14" s="6" customFormat="1" ht="60" customHeight="1" x14ac:dyDescent="0.2">
      <c r="A1629" s="200" t="s">
        <v>2987</v>
      </c>
      <c r="B1629" s="198" t="s">
        <v>4263</v>
      </c>
      <c r="C1629" s="198">
        <v>3984</v>
      </c>
      <c r="D1629" s="209" t="s">
        <v>2990</v>
      </c>
      <c r="E1629" s="198" t="s">
        <v>319</v>
      </c>
      <c r="F1629" s="201" t="s">
        <v>4278</v>
      </c>
      <c r="G1629" s="202"/>
      <c r="H1629" s="198" t="s">
        <v>4325</v>
      </c>
      <c r="I1629" s="214" t="s">
        <v>4331</v>
      </c>
      <c r="J1629" s="215"/>
      <c r="K1629" s="211"/>
      <c r="L1629" s="206">
        <v>2800</v>
      </c>
      <c r="M1629" s="206">
        <v>3080</v>
      </c>
      <c r="N1629" s="213"/>
    </row>
    <row r="1630" spans="1:14" s="6" customFormat="1" ht="60" customHeight="1" x14ac:dyDescent="0.2">
      <c r="A1630" s="200" t="s">
        <v>2987</v>
      </c>
      <c r="B1630" s="198" t="s">
        <v>4263</v>
      </c>
      <c r="C1630" s="198">
        <v>3985</v>
      </c>
      <c r="D1630" s="209" t="s">
        <v>2990</v>
      </c>
      <c r="E1630" s="198" t="s">
        <v>319</v>
      </c>
      <c r="F1630" s="201" t="s">
        <v>4279</v>
      </c>
      <c r="G1630" s="202"/>
      <c r="H1630" s="198" t="s">
        <v>4326</v>
      </c>
      <c r="I1630" s="214" t="s">
        <v>4331</v>
      </c>
      <c r="J1630" s="215"/>
      <c r="K1630" s="211"/>
      <c r="L1630" s="206">
        <v>2800</v>
      </c>
      <c r="M1630" s="206">
        <v>3080</v>
      </c>
      <c r="N1630" s="213"/>
    </row>
    <row r="1631" spans="1:14" s="6" customFormat="1" ht="60" customHeight="1" x14ac:dyDescent="0.2">
      <c r="A1631" s="200" t="s">
        <v>2987</v>
      </c>
      <c r="B1631" s="198" t="s">
        <v>4263</v>
      </c>
      <c r="C1631" s="198">
        <v>3986</v>
      </c>
      <c r="D1631" s="209" t="s">
        <v>2990</v>
      </c>
      <c r="E1631" s="198" t="s">
        <v>319</v>
      </c>
      <c r="F1631" s="201" t="s">
        <v>4280</v>
      </c>
      <c r="G1631" s="202"/>
      <c r="H1631" s="198" t="s">
        <v>4327</v>
      </c>
      <c r="I1631" s="214" t="s">
        <v>4331</v>
      </c>
      <c r="J1631" s="215"/>
      <c r="K1631" s="211"/>
      <c r="L1631" s="206">
        <v>2800</v>
      </c>
      <c r="M1631" s="206">
        <v>3080</v>
      </c>
      <c r="N1631" s="213"/>
    </row>
    <row r="1632" spans="1:14" s="6" customFormat="1" ht="60" customHeight="1" x14ac:dyDescent="0.2">
      <c r="A1632" s="200" t="s">
        <v>2987</v>
      </c>
      <c r="B1632" s="198" t="s">
        <v>4263</v>
      </c>
      <c r="C1632" s="198">
        <v>3987</v>
      </c>
      <c r="D1632" s="209" t="s">
        <v>2990</v>
      </c>
      <c r="E1632" s="198" t="s">
        <v>319</v>
      </c>
      <c r="F1632" s="201" t="s">
        <v>4281</v>
      </c>
      <c r="G1632" s="202"/>
      <c r="H1632" s="198" t="s">
        <v>4328</v>
      </c>
      <c r="I1632" s="214" t="s">
        <v>4331</v>
      </c>
      <c r="J1632" s="215"/>
      <c r="K1632" s="211"/>
      <c r="L1632" s="206">
        <v>2800</v>
      </c>
      <c r="M1632" s="206">
        <v>3080</v>
      </c>
      <c r="N1632" s="213"/>
    </row>
    <row r="1633" spans="1:14" s="6" customFormat="1" ht="60" customHeight="1" x14ac:dyDescent="0.2">
      <c r="A1633" s="200" t="s">
        <v>2987</v>
      </c>
      <c r="B1633" s="198" t="s">
        <v>4263</v>
      </c>
      <c r="C1633" s="198">
        <v>3988</v>
      </c>
      <c r="D1633" s="209" t="s">
        <v>2990</v>
      </c>
      <c r="E1633" s="198" t="s">
        <v>319</v>
      </c>
      <c r="F1633" s="201" t="s">
        <v>4282</v>
      </c>
      <c r="G1633" s="202"/>
      <c r="H1633" s="198" t="s">
        <v>4329</v>
      </c>
      <c r="I1633" s="214" t="s">
        <v>4331</v>
      </c>
      <c r="J1633" s="215"/>
      <c r="K1633" s="211"/>
      <c r="L1633" s="206">
        <v>2800</v>
      </c>
      <c r="M1633" s="206">
        <v>3080</v>
      </c>
      <c r="N1633" s="213"/>
    </row>
    <row r="1634" spans="1:14" s="6" customFormat="1" ht="60" customHeight="1" x14ac:dyDescent="0.2">
      <c r="A1634" s="200" t="s">
        <v>2987</v>
      </c>
      <c r="B1634" s="198" t="s">
        <v>4263</v>
      </c>
      <c r="C1634" s="198">
        <v>3989</v>
      </c>
      <c r="D1634" s="209" t="s">
        <v>2990</v>
      </c>
      <c r="E1634" s="198" t="s">
        <v>319</v>
      </c>
      <c r="F1634" s="201" t="s">
        <v>4283</v>
      </c>
      <c r="G1634" s="202"/>
      <c r="H1634" s="198" t="s">
        <v>4324</v>
      </c>
      <c r="I1634" s="214" t="s">
        <v>4331</v>
      </c>
      <c r="J1634" s="215"/>
      <c r="K1634" s="211"/>
      <c r="L1634" s="206">
        <v>2800</v>
      </c>
      <c r="M1634" s="206">
        <v>3080</v>
      </c>
      <c r="N1634" s="213"/>
    </row>
    <row r="1635" spans="1:14" s="6" customFormat="1" ht="60" customHeight="1" x14ac:dyDescent="0.2">
      <c r="A1635" s="200" t="s">
        <v>2987</v>
      </c>
      <c r="B1635" s="198" t="s">
        <v>4263</v>
      </c>
      <c r="C1635" s="198">
        <v>3990</v>
      </c>
      <c r="D1635" s="209" t="s">
        <v>2990</v>
      </c>
      <c r="E1635" s="198" t="s">
        <v>319</v>
      </c>
      <c r="F1635" s="201" t="s">
        <v>4284</v>
      </c>
      <c r="G1635" s="202"/>
      <c r="H1635" s="198" t="s">
        <v>4325</v>
      </c>
      <c r="I1635" s="214" t="s">
        <v>4331</v>
      </c>
      <c r="J1635" s="215"/>
      <c r="K1635" s="211"/>
      <c r="L1635" s="206">
        <v>2800</v>
      </c>
      <c r="M1635" s="206">
        <v>3080</v>
      </c>
      <c r="N1635" s="213"/>
    </row>
    <row r="1636" spans="1:14" s="6" customFormat="1" ht="60" customHeight="1" x14ac:dyDescent="0.2">
      <c r="A1636" s="200" t="s">
        <v>2987</v>
      </c>
      <c r="B1636" s="198" t="s">
        <v>4263</v>
      </c>
      <c r="C1636" s="198">
        <v>3991</v>
      </c>
      <c r="D1636" s="209" t="s">
        <v>2990</v>
      </c>
      <c r="E1636" s="198" t="s">
        <v>319</v>
      </c>
      <c r="F1636" s="201" t="s">
        <v>4285</v>
      </c>
      <c r="G1636" s="202"/>
      <c r="H1636" s="198" t="s">
        <v>4326</v>
      </c>
      <c r="I1636" s="214" t="s">
        <v>4331</v>
      </c>
      <c r="J1636" s="215"/>
      <c r="K1636" s="211"/>
      <c r="L1636" s="206">
        <v>2800</v>
      </c>
      <c r="M1636" s="206">
        <v>3080</v>
      </c>
      <c r="N1636" s="213"/>
    </row>
    <row r="1637" spans="1:14" s="6" customFormat="1" ht="60" customHeight="1" x14ac:dyDescent="0.2">
      <c r="A1637" s="200" t="s">
        <v>2987</v>
      </c>
      <c r="B1637" s="198" t="s">
        <v>4263</v>
      </c>
      <c r="C1637" s="198">
        <v>3992</v>
      </c>
      <c r="D1637" s="209" t="s">
        <v>2990</v>
      </c>
      <c r="E1637" s="198" t="s">
        <v>319</v>
      </c>
      <c r="F1637" s="201" t="s">
        <v>4286</v>
      </c>
      <c r="G1637" s="202"/>
      <c r="H1637" s="198" t="s">
        <v>4327</v>
      </c>
      <c r="I1637" s="214" t="s">
        <v>4331</v>
      </c>
      <c r="J1637" s="215"/>
      <c r="K1637" s="211"/>
      <c r="L1637" s="206">
        <v>2800</v>
      </c>
      <c r="M1637" s="206">
        <v>3080</v>
      </c>
      <c r="N1637" s="213"/>
    </row>
    <row r="1638" spans="1:14" s="6" customFormat="1" ht="60" customHeight="1" x14ac:dyDescent="0.2">
      <c r="A1638" s="200" t="s">
        <v>2987</v>
      </c>
      <c r="B1638" s="198" t="s">
        <v>4263</v>
      </c>
      <c r="C1638" s="198">
        <v>3993</v>
      </c>
      <c r="D1638" s="209" t="s">
        <v>2990</v>
      </c>
      <c r="E1638" s="198" t="s">
        <v>319</v>
      </c>
      <c r="F1638" s="201" t="s">
        <v>4287</v>
      </c>
      <c r="G1638" s="202"/>
      <c r="H1638" s="198" t="s">
        <v>4328</v>
      </c>
      <c r="I1638" s="214" t="s">
        <v>4331</v>
      </c>
      <c r="J1638" s="215"/>
      <c r="K1638" s="211"/>
      <c r="L1638" s="206">
        <v>2800</v>
      </c>
      <c r="M1638" s="206">
        <v>3080</v>
      </c>
      <c r="N1638" s="213"/>
    </row>
    <row r="1639" spans="1:14" s="6" customFormat="1" ht="60" customHeight="1" x14ac:dyDescent="0.2">
      <c r="A1639" s="200" t="s">
        <v>2987</v>
      </c>
      <c r="B1639" s="198" t="s">
        <v>4263</v>
      </c>
      <c r="C1639" s="198">
        <v>3994</v>
      </c>
      <c r="D1639" s="209" t="s">
        <v>2990</v>
      </c>
      <c r="E1639" s="198" t="s">
        <v>319</v>
      </c>
      <c r="F1639" s="201" t="s">
        <v>4288</v>
      </c>
      <c r="G1639" s="202"/>
      <c r="H1639" s="198" t="s">
        <v>4329</v>
      </c>
      <c r="I1639" s="214" t="s">
        <v>4331</v>
      </c>
      <c r="J1639" s="215"/>
      <c r="K1639" s="211"/>
      <c r="L1639" s="206">
        <v>2800</v>
      </c>
      <c r="M1639" s="206">
        <v>3080</v>
      </c>
      <c r="N1639" s="213"/>
    </row>
    <row r="1640" spans="1:14" s="6" customFormat="1" ht="60" customHeight="1" x14ac:dyDescent="0.2">
      <c r="A1640" s="200" t="s">
        <v>2987</v>
      </c>
      <c r="B1640" s="198" t="s">
        <v>4263</v>
      </c>
      <c r="C1640" s="198">
        <v>3995</v>
      </c>
      <c r="D1640" s="209" t="s">
        <v>2990</v>
      </c>
      <c r="E1640" s="198" t="s">
        <v>319</v>
      </c>
      <c r="F1640" s="201" t="s">
        <v>4289</v>
      </c>
      <c r="G1640" s="202"/>
      <c r="H1640" s="198" t="s">
        <v>4326</v>
      </c>
      <c r="I1640" s="214" t="s">
        <v>4331</v>
      </c>
      <c r="J1640" s="215"/>
      <c r="K1640" s="211"/>
      <c r="L1640" s="206">
        <v>2800</v>
      </c>
      <c r="M1640" s="206">
        <v>3080</v>
      </c>
      <c r="N1640" s="213"/>
    </row>
    <row r="1641" spans="1:14" s="6" customFormat="1" ht="60" customHeight="1" x14ac:dyDescent="0.2">
      <c r="A1641" s="200" t="s">
        <v>2987</v>
      </c>
      <c r="B1641" s="198" t="s">
        <v>4263</v>
      </c>
      <c r="C1641" s="198">
        <v>3996</v>
      </c>
      <c r="D1641" s="209" t="s">
        <v>2990</v>
      </c>
      <c r="E1641" s="198" t="s">
        <v>319</v>
      </c>
      <c r="F1641" s="201" t="s">
        <v>4290</v>
      </c>
      <c r="G1641" s="202"/>
      <c r="H1641" s="198" t="s">
        <v>4327</v>
      </c>
      <c r="I1641" s="214" t="s">
        <v>4331</v>
      </c>
      <c r="J1641" s="215"/>
      <c r="K1641" s="211"/>
      <c r="L1641" s="206">
        <v>2800</v>
      </c>
      <c r="M1641" s="206">
        <v>3080</v>
      </c>
      <c r="N1641" s="213"/>
    </row>
    <row r="1642" spans="1:14" s="6" customFormat="1" ht="60" customHeight="1" x14ac:dyDescent="0.2">
      <c r="A1642" s="200" t="s">
        <v>2987</v>
      </c>
      <c r="B1642" s="198" t="s">
        <v>4263</v>
      </c>
      <c r="C1642" s="198">
        <v>3997</v>
      </c>
      <c r="D1642" s="209" t="s">
        <v>2990</v>
      </c>
      <c r="E1642" s="198" t="s">
        <v>319</v>
      </c>
      <c r="F1642" s="201" t="s">
        <v>4291</v>
      </c>
      <c r="G1642" s="202"/>
      <c r="H1642" s="198" t="s">
        <v>4328</v>
      </c>
      <c r="I1642" s="214" t="s">
        <v>4331</v>
      </c>
      <c r="J1642" s="215"/>
      <c r="K1642" s="211"/>
      <c r="L1642" s="206">
        <v>2800</v>
      </c>
      <c r="M1642" s="206">
        <v>3080</v>
      </c>
      <c r="N1642" s="213"/>
    </row>
    <row r="1643" spans="1:14" s="6" customFormat="1" ht="60" customHeight="1" x14ac:dyDescent="0.2">
      <c r="A1643" s="200" t="s">
        <v>2987</v>
      </c>
      <c r="B1643" s="198" t="s">
        <v>4263</v>
      </c>
      <c r="C1643" s="198">
        <v>3998</v>
      </c>
      <c r="D1643" s="209" t="s">
        <v>2990</v>
      </c>
      <c r="E1643" s="198" t="s">
        <v>319</v>
      </c>
      <c r="F1643" s="201" t="s">
        <v>4292</v>
      </c>
      <c r="G1643" s="202"/>
      <c r="H1643" s="198" t="s">
        <v>4329</v>
      </c>
      <c r="I1643" s="214" t="s">
        <v>4331</v>
      </c>
      <c r="J1643" s="215"/>
      <c r="K1643" s="211"/>
      <c r="L1643" s="206">
        <v>2800</v>
      </c>
      <c r="M1643" s="206">
        <v>3080</v>
      </c>
      <c r="N1643" s="213"/>
    </row>
    <row r="1644" spans="1:14" s="6" customFormat="1" ht="60" customHeight="1" x14ac:dyDescent="0.2">
      <c r="A1644" s="200" t="s">
        <v>2987</v>
      </c>
      <c r="B1644" s="198" t="s">
        <v>4263</v>
      </c>
      <c r="C1644" s="198">
        <v>3999</v>
      </c>
      <c r="D1644" s="209" t="s">
        <v>2990</v>
      </c>
      <c r="E1644" s="198" t="s">
        <v>319</v>
      </c>
      <c r="F1644" s="201" t="s">
        <v>4293</v>
      </c>
      <c r="G1644" s="202"/>
      <c r="H1644" s="198" t="s">
        <v>4326</v>
      </c>
      <c r="I1644" s="214" t="s">
        <v>4331</v>
      </c>
      <c r="J1644" s="215"/>
      <c r="K1644" s="211"/>
      <c r="L1644" s="206">
        <v>2800</v>
      </c>
      <c r="M1644" s="206">
        <v>3080</v>
      </c>
      <c r="N1644" s="213"/>
    </row>
    <row r="1645" spans="1:14" s="6" customFormat="1" ht="60" customHeight="1" x14ac:dyDescent="0.2">
      <c r="A1645" s="200" t="s">
        <v>2987</v>
      </c>
      <c r="B1645" s="198" t="s">
        <v>4263</v>
      </c>
      <c r="C1645" s="198">
        <v>4000</v>
      </c>
      <c r="D1645" s="209" t="s">
        <v>2990</v>
      </c>
      <c r="E1645" s="198" t="s">
        <v>319</v>
      </c>
      <c r="F1645" s="201" t="s">
        <v>4294</v>
      </c>
      <c r="G1645" s="202"/>
      <c r="H1645" s="198" t="s">
        <v>4327</v>
      </c>
      <c r="I1645" s="214" t="s">
        <v>4331</v>
      </c>
      <c r="J1645" s="215"/>
      <c r="K1645" s="211"/>
      <c r="L1645" s="206">
        <v>2800</v>
      </c>
      <c r="M1645" s="206">
        <v>3080</v>
      </c>
      <c r="N1645" s="213"/>
    </row>
    <row r="1646" spans="1:14" s="6" customFormat="1" ht="60" customHeight="1" x14ac:dyDescent="0.2">
      <c r="A1646" s="200" t="s">
        <v>2987</v>
      </c>
      <c r="B1646" s="198" t="s">
        <v>4263</v>
      </c>
      <c r="C1646" s="198">
        <v>4001</v>
      </c>
      <c r="D1646" s="209" t="s">
        <v>2990</v>
      </c>
      <c r="E1646" s="198" t="s">
        <v>319</v>
      </c>
      <c r="F1646" s="201" t="s">
        <v>4295</v>
      </c>
      <c r="G1646" s="202"/>
      <c r="H1646" s="198" t="s">
        <v>4328</v>
      </c>
      <c r="I1646" s="214" t="s">
        <v>4331</v>
      </c>
      <c r="J1646" s="215"/>
      <c r="K1646" s="211"/>
      <c r="L1646" s="206">
        <v>2800</v>
      </c>
      <c r="M1646" s="206">
        <v>3080</v>
      </c>
      <c r="N1646" s="213"/>
    </row>
    <row r="1647" spans="1:14" s="6" customFormat="1" ht="60" customHeight="1" x14ac:dyDescent="0.2">
      <c r="A1647" s="200" t="s">
        <v>2987</v>
      </c>
      <c r="B1647" s="198" t="s">
        <v>4263</v>
      </c>
      <c r="C1647" s="198">
        <v>4002</v>
      </c>
      <c r="D1647" s="209" t="s">
        <v>2990</v>
      </c>
      <c r="E1647" s="198" t="s">
        <v>319</v>
      </c>
      <c r="F1647" s="201" t="s">
        <v>4296</v>
      </c>
      <c r="G1647" s="202"/>
      <c r="H1647" s="198" t="s">
        <v>4329</v>
      </c>
      <c r="I1647" s="214" t="s">
        <v>4331</v>
      </c>
      <c r="J1647" s="215"/>
      <c r="K1647" s="211"/>
      <c r="L1647" s="206">
        <v>2800</v>
      </c>
      <c r="M1647" s="206">
        <v>3080</v>
      </c>
      <c r="N1647" s="213"/>
    </row>
    <row r="1648" spans="1:14" s="6" customFormat="1" ht="60" customHeight="1" x14ac:dyDescent="0.2">
      <c r="A1648" s="200" t="s">
        <v>2987</v>
      </c>
      <c r="B1648" s="198" t="s">
        <v>4263</v>
      </c>
      <c r="C1648" s="198">
        <v>4003</v>
      </c>
      <c r="D1648" s="209" t="s">
        <v>2990</v>
      </c>
      <c r="E1648" s="198" t="s">
        <v>319</v>
      </c>
      <c r="F1648" s="201" t="s">
        <v>4297</v>
      </c>
      <c r="G1648" s="202"/>
      <c r="H1648" s="198" t="s">
        <v>4324</v>
      </c>
      <c r="I1648" s="214" t="s">
        <v>4331</v>
      </c>
      <c r="J1648" s="215"/>
      <c r="K1648" s="211"/>
      <c r="L1648" s="206">
        <v>2800</v>
      </c>
      <c r="M1648" s="206">
        <v>3080</v>
      </c>
      <c r="N1648" s="213"/>
    </row>
    <row r="1649" spans="1:14" s="6" customFormat="1" ht="60" customHeight="1" x14ac:dyDescent="0.2">
      <c r="A1649" s="200" t="s">
        <v>2987</v>
      </c>
      <c r="B1649" s="198" t="s">
        <v>4263</v>
      </c>
      <c r="C1649" s="198">
        <v>4004</v>
      </c>
      <c r="D1649" s="209" t="s">
        <v>2990</v>
      </c>
      <c r="E1649" s="198" t="s">
        <v>319</v>
      </c>
      <c r="F1649" s="201" t="s">
        <v>4298</v>
      </c>
      <c r="G1649" s="202"/>
      <c r="H1649" s="198" t="s">
        <v>4325</v>
      </c>
      <c r="I1649" s="214" t="s">
        <v>4331</v>
      </c>
      <c r="J1649" s="215"/>
      <c r="K1649" s="211"/>
      <c r="L1649" s="206">
        <v>2800</v>
      </c>
      <c r="M1649" s="206">
        <v>3080</v>
      </c>
      <c r="N1649" s="213"/>
    </row>
    <row r="1650" spans="1:14" s="6" customFormat="1" ht="60" customHeight="1" x14ac:dyDescent="0.2">
      <c r="A1650" s="200" t="s">
        <v>2987</v>
      </c>
      <c r="B1650" s="198" t="s">
        <v>4263</v>
      </c>
      <c r="C1650" s="198">
        <v>4005</v>
      </c>
      <c r="D1650" s="209" t="s">
        <v>2990</v>
      </c>
      <c r="E1650" s="198" t="s">
        <v>319</v>
      </c>
      <c r="F1650" s="201" t="s">
        <v>4299</v>
      </c>
      <c r="G1650" s="202"/>
      <c r="H1650" s="198" t="s">
        <v>4326</v>
      </c>
      <c r="I1650" s="214" t="s">
        <v>4331</v>
      </c>
      <c r="J1650" s="215"/>
      <c r="K1650" s="211"/>
      <c r="L1650" s="206">
        <v>2800</v>
      </c>
      <c r="M1650" s="206">
        <v>3080</v>
      </c>
      <c r="N1650" s="213"/>
    </row>
    <row r="1651" spans="1:14" s="6" customFormat="1" ht="60" customHeight="1" x14ac:dyDescent="0.2">
      <c r="A1651" s="200" t="s">
        <v>2987</v>
      </c>
      <c r="B1651" s="198" t="s">
        <v>4263</v>
      </c>
      <c r="C1651" s="198">
        <v>4006</v>
      </c>
      <c r="D1651" s="209" t="s">
        <v>2990</v>
      </c>
      <c r="E1651" s="198" t="s">
        <v>319</v>
      </c>
      <c r="F1651" s="201" t="s">
        <v>4300</v>
      </c>
      <c r="G1651" s="202"/>
      <c r="H1651" s="198" t="s">
        <v>4327</v>
      </c>
      <c r="I1651" s="214" t="s">
        <v>4331</v>
      </c>
      <c r="J1651" s="215"/>
      <c r="K1651" s="211"/>
      <c r="L1651" s="206">
        <v>2800</v>
      </c>
      <c r="M1651" s="206">
        <v>3080</v>
      </c>
      <c r="N1651" s="213"/>
    </row>
    <row r="1652" spans="1:14" s="6" customFormat="1" ht="60" customHeight="1" x14ac:dyDescent="0.2">
      <c r="A1652" s="200" t="s">
        <v>2987</v>
      </c>
      <c r="B1652" s="198" t="s">
        <v>4263</v>
      </c>
      <c r="C1652" s="198">
        <v>4007</v>
      </c>
      <c r="D1652" s="209" t="s">
        <v>2990</v>
      </c>
      <c r="E1652" s="198" t="s">
        <v>319</v>
      </c>
      <c r="F1652" s="201" t="s">
        <v>4301</v>
      </c>
      <c r="G1652" s="202"/>
      <c r="H1652" s="198" t="s">
        <v>4328</v>
      </c>
      <c r="I1652" s="214" t="s">
        <v>4331</v>
      </c>
      <c r="J1652" s="215"/>
      <c r="K1652" s="211"/>
      <c r="L1652" s="206">
        <v>2800</v>
      </c>
      <c r="M1652" s="206">
        <v>3080</v>
      </c>
      <c r="N1652" s="213"/>
    </row>
    <row r="1653" spans="1:14" s="6" customFormat="1" ht="60" customHeight="1" x14ac:dyDescent="0.2">
      <c r="A1653" s="200" t="s">
        <v>2987</v>
      </c>
      <c r="B1653" s="198" t="s">
        <v>4263</v>
      </c>
      <c r="C1653" s="198">
        <v>4008</v>
      </c>
      <c r="D1653" s="209" t="s">
        <v>2990</v>
      </c>
      <c r="E1653" s="198" t="s">
        <v>319</v>
      </c>
      <c r="F1653" s="201" t="s">
        <v>4302</v>
      </c>
      <c r="G1653" s="202"/>
      <c r="H1653" s="198" t="s">
        <v>4329</v>
      </c>
      <c r="I1653" s="214" t="s">
        <v>4331</v>
      </c>
      <c r="J1653" s="215"/>
      <c r="K1653" s="211"/>
      <c r="L1653" s="206">
        <v>2800</v>
      </c>
      <c r="M1653" s="206">
        <v>3080</v>
      </c>
      <c r="N1653" s="213"/>
    </row>
    <row r="1654" spans="1:14" s="6" customFormat="1" ht="60" customHeight="1" x14ac:dyDescent="0.2">
      <c r="A1654" s="200" t="s">
        <v>2987</v>
      </c>
      <c r="B1654" s="198" t="s">
        <v>4263</v>
      </c>
      <c r="C1654" s="198">
        <v>4009</v>
      </c>
      <c r="D1654" s="209" t="s">
        <v>2990</v>
      </c>
      <c r="E1654" s="198" t="s">
        <v>319</v>
      </c>
      <c r="F1654" s="201" t="s">
        <v>4303</v>
      </c>
      <c r="G1654" s="202"/>
      <c r="H1654" s="198" t="s">
        <v>1531</v>
      </c>
      <c r="I1654" s="214" t="s">
        <v>4331</v>
      </c>
      <c r="J1654" s="215"/>
      <c r="K1654" s="211"/>
      <c r="L1654" s="206">
        <v>2800</v>
      </c>
      <c r="M1654" s="206">
        <v>3080</v>
      </c>
      <c r="N1654" s="213"/>
    </row>
    <row r="1655" spans="1:14" s="6" customFormat="1" ht="60" customHeight="1" x14ac:dyDescent="0.2">
      <c r="A1655" s="200" t="s">
        <v>2987</v>
      </c>
      <c r="B1655" s="198" t="s">
        <v>4263</v>
      </c>
      <c r="C1655" s="198">
        <v>4010</v>
      </c>
      <c r="D1655" s="209" t="s">
        <v>2990</v>
      </c>
      <c r="E1655" s="198" t="s">
        <v>319</v>
      </c>
      <c r="F1655" s="201" t="s">
        <v>4304</v>
      </c>
      <c r="G1655" s="202"/>
      <c r="H1655" s="198" t="s">
        <v>4332</v>
      </c>
      <c r="I1655" s="214" t="s">
        <v>4331</v>
      </c>
      <c r="J1655" s="215"/>
      <c r="K1655" s="211"/>
      <c r="L1655" s="206">
        <v>2800</v>
      </c>
      <c r="M1655" s="206">
        <v>3080</v>
      </c>
      <c r="N1655" s="213"/>
    </row>
    <row r="1656" spans="1:14" s="6" customFormat="1" ht="60" customHeight="1" x14ac:dyDescent="0.2">
      <c r="A1656" s="200" t="s">
        <v>2987</v>
      </c>
      <c r="B1656" s="198" t="s">
        <v>4263</v>
      </c>
      <c r="C1656" s="198">
        <v>4011</v>
      </c>
      <c r="D1656" s="209" t="s">
        <v>2990</v>
      </c>
      <c r="E1656" s="198" t="s">
        <v>319</v>
      </c>
      <c r="F1656" s="201" t="s">
        <v>4305</v>
      </c>
      <c r="G1656" s="202"/>
      <c r="H1656" s="198" t="s">
        <v>4333</v>
      </c>
      <c r="I1656" s="214" t="s">
        <v>4331</v>
      </c>
      <c r="J1656" s="215"/>
      <c r="K1656" s="211"/>
      <c r="L1656" s="206">
        <v>2800</v>
      </c>
      <c r="M1656" s="206">
        <v>3080</v>
      </c>
      <c r="N1656" s="213"/>
    </row>
    <row r="1657" spans="1:14" s="6" customFormat="1" ht="60" customHeight="1" x14ac:dyDescent="0.2">
      <c r="A1657" s="200" t="s">
        <v>2987</v>
      </c>
      <c r="B1657" s="198" t="s">
        <v>4263</v>
      </c>
      <c r="C1657" s="198">
        <v>4012</v>
      </c>
      <c r="D1657" s="209" t="s">
        <v>2990</v>
      </c>
      <c r="E1657" s="198" t="s">
        <v>319</v>
      </c>
      <c r="F1657" s="201" t="s">
        <v>4306</v>
      </c>
      <c r="G1657" s="202"/>
      <c r="H1657" s="198" t="s">
        <v>4324</v>
      </c>
      <c r="I1657" s="214" t="s">
        <v>4331</v>
      </c>
      <c r="J1657" s="215"/>
      <c r="K1657" s="211"/>
      <c r="L1657" s="206">
        <v>2800</v>
      </c>
      <c r="M1657" s="206">
        <v>3080</v>
      </c>
      <c r="N1657" s="213"/>
    </row>
    <row r="1658" spans="1:14" s="6" customFormat="1" ht="60" customHeight="1" x14ac:dyDescent="0.2">
      <c r="A1658" s="200" t="s">
        <v>2987</v>
      </c>
      <c r="B1658" s="198" t="s">
        <v>4263</v>
      </c>
      <c r="C1658" s="198">
        <v>4013</v>
      </c>
      <c r="D1658" s="209" t="s">
        <v>2990</v>
      </c>
      <c r="E1658" s="198" t="s">
        <v>319</v>
      </c>
      <c r="F1658" s="201" t="s">
        <v>4307</v>
      </c>
      <c r="G1658" s="202"/>
      <c r="H1658" s="198" t="s">
        <v>4325</v>
      </c>
      <c r="I1658" s="214" t="s">
        <v>4331</v>
      </c>
      <c r="J1658" s="215"/>
      <c r="K1658" s="211"/>
      <c r="L1658" s="206">
        <v>2800</v>
      </c>
      <c r="M1658" s="206">
        <v>3080</v>
      </c>
      <c r="N1658" s="213"/>
    </row>
    <row r="1659" spans="1:14" s="6" customFormat="1" ht="60" customHeight="1" x14ac:dyDescent="0.2">
      <c r="A1659" s="200" t="s">
        <v>2987</v>
      </c>
      <c r="B1659" s="198" t="s">
        <v>4263</v>
      </c>
      <c r="C1659" s="198">
        <v>4018</v>
      </c>
      <c r="D1659" s="209" t="s">
        <v>2990</v>
      </c>
      <c r="E1659" s="198" t="s">
        <v>319</v>
      </c>
      <c r="F1659" s="201" t="s">
        <v>4308</v>
      </c>
      <c r="G1659" s="202"/>
      <c r="H1659" s="198" t="s">
        <v>4324</v>
      </c>
      <c r="I1659" s="214" t="s">
        <v>4331</v>
      </c>
      <c r="J1659" s="215"/>
      <c r="K1659" s="211"/>
      <c r="L1659" s="206">
        <v>2800</v>
      </c>
      <c r="M1659" s="206">
        <v>3080</v>
      </c>
      <c r="N1659" s="213"/>
    </row>
    <row r="1660" spans="1:14" s="6" customFormat="1" ht="60" customHeight="1" x14ac:dyDescent="0.2">
      <c r="A1660" s="200" t="s">
        <v>2987</v>
      </c>
      <c r="B1660" s="198" t="s">
        <v>4263</v>
      </c>
      <c r="C1660" s="198">
        <v>4019</v>
      </c>
      <c r="D1660" s="209" t="s">
        <v>2990</v>
      </c>
      <c r="E1660" s="198" t="s">
        <v>319</v>
      </c>
      <c r="F1660" s="201" t="s">
        <v>4309</v>
      </c>
      <c r="G1660" s="202"/>
      <c r="H1660" s="198" t="s">
        <v>4325</v>
      </c>
      <c r="I1660" s="214" t="s">
        <v>4331</v>
      </c>
      <c r="J1660" s="215"/>
      <c r="K1660" s="211"/>
      <c r="L1660" s="206">
        <v>2800</v>
      </c>
      <c r="M1660" s="206">
        <v>3080</v>
      </c>
      <c r="N1660" s="213"/>
    </row>
    <row r="1661" spans="1:14" s="6" customFormat="1" ht="60" customHeight="1" x14ac:dyDescent="0.2">
      <c r="A1661" s="200" t="s">
        <v>2987</v>
      </c>
      <c r="B1661" s="198" t="s">
        <v>4263</v>
      </c>
      <c r="C1661" s="198">
        <v>4020</v>
      </c>
      <c r="D1661" s="209" t="s">
        <v>2990</v>
      </c>
      <c r="E1661" s="198" t="s">
        <v>319</v>
      </c>
      <c r="F1661" s="201" t="s">
        <v>4310</v>
      </c>
      <c r="G1661" s="202"/>
      <c r="H1661" s="198" t="s">
        <v>4326</v>
      </c>
      <c r="I1661" s="214" t="s">
        <v>4331</v>
      </c>
      <c r="J1661" s="215"/>
      <c r="K1661" s="211"/>
      <c r="L1661" s="206">
        <v>2800</v>
      </c>
      <c r="M1661" s="206">
        <v>3080</v>
      </c>
      <c r="N1661" s="213"/>
    </row>
    <row r="1662" spans="1:14" s="6" customFormat="1" ht="60" customHeight="1" x14ac:dyDescent="0.2">
      <c r="A1662" s="200" t="s">
        <v>2987</v>
      </c>
      <c r="B1662" s="198" t="s">
        <v>4263</v>
      </c>
      <c r="C1662" s="198">
        <v>4021</v>
      </c>
      <c r="D1662" s="209" t="s">
        <v>2990</v>
      </c>
      <c r="E1662" s="198" t="s">
        <v>319</v>
      </c>
      <c r="F1662" s="201" t="s">
        <v>4311</v>
      </c>
      <c r="G1662" s="202"/>
      <c r="H1662" s="198" t="s">
        <v>4327</v>
      </c>
      <c r="I1662" s="214" t="s">
        <v>4331</v>
      </c>
      <c r="J1662" s="215"/>
      <c r="K1662" s="211"/>
      <c r="L1662" s="206">
        <v>2800</v>
      </c>
      <c r="M1662" s="206">
        <v>3080</v>
      </c>
      <c r="N1662" s="213"/>
    </row>
    <row r="1663" spans="1:14" s="6" customFormat="1" ht="60" customHeight="1" x14ac:dyDescent="0.2">
      <c r="A1663" s="200" t="s">
        <v>2987</v>
      </c>
      <c r="B1663" s="198" t="s">
        <v>4263</v>
      </c>
      <c r="C1663" s="198">
        <v>4022</v>
      </c>
      <c r="D1663" s="209" t="s">
        <v>2990</v>
      </c>
      <c r="E1663" s="198" t="s">
        <v>319</v>
      </c>
      <c r="F1663" s="201" t="s">
        <v>4312</v>
      </c>
      <c r="G1663" s="202"/>
      <c r="H1663" s="198" t="s">
        <v>4328</v>
      </c>
      <c r="I1663" s="214" t="s">
        <v>4331</v>
      </c>
      <c r="J1663" s="215"/>
      <c r="K1663" s="211"/>
      <c r="L1663" s="206">
        <v>2800</v>
      </c>
      <c r="M1663" s="206">
        <v>3080</v>
      </c>
      <c r="N1663" s="213"/>
    </row>
    <row r="1664" spans="1:14" s="6" customFormat="1" ht="60" customHeight="1" x14ac:dyDescent="0.2">
      <c r="A1664" s="200" t="s">
        <v>2987</v>
      </c>
      <c r="B1664" s="198" t="s">
        <v>4263</v>
      </c>
      <c r="C1664" s="198">
        <v>4023</v>
      </c>
      <c r="D1664" s="209" t="s">
        <v>2990</v>
      </c>
      <c r="E1664" s="198" t="s">
        <v>319</v>
      </c>
      <c r="F1664" s="201" t="s">
        <v>4313</v>
      </c>
      <c r="G1664" s="202"/>
      <c r="H1664" s="198" t="s">
        <v>4329</v>
      </c>
      <c r="I1664" s="214" t="s">
        <v>4331</v>
      </c>
      <c r="J1664" s="215"/>
      <c r="K1664" s="211"/>
      <c r="L1664" s="206">
        <v>2800</v>
      </c>
      <c r="M1664" s="206">
        <v>3080</v>
      </c>
      <c r="N1664" s="213"/>
    </row>
    <row r="1665" spans="1:14" s="6" customFormat="1" ht="60" customHeight="1" x14ac:dyDescent="0.2">
      <c r="A1665" s="200" t="s">
        <v>2987</v>
      </c>
      <c r="B1665" s="198" t="s">
        <v>4263</v>
      </c>
      <c r="C1665" s="198">
        <v>4024</v>
      </c>
      <c r="D1665" s="209" t="s">
        <v>2990</v>
      </c>
      <c r="E1665" s="198" t="s">
        <v>319</v>
      </c>
      <c r="F1665" s="201" t="s">
        <v>4314</v>
      </c>
      <c r="G1665" s="202"/>
      <c r="H1665" s="198" t="s">
        <v>4324</v>
      </c>
      <c r="I1665" s="214" t="s">
        <v>4331</v>
      </c>
      <c r="J1665" s="215"/>
      <c r="K1665" s="211"/>
      <c r="L1665" s="206">
        <v>2800</v>
      </c>
      <c r="M1665" s="206">
        <v>3080</v>
      </c>
      <c r="N1665" s="213"/>
    </row>
    <row r="1666" spans="1:14" s="6" customFormat="1" ht="60" customHeight="1" x14ac:dyDescent="0.2">
      <c r="A1666" s="200" t="s">
        <v>2987</v>
      </c>
      <c r="B1666" s="198" t="s">
        <v>4263</v>
      </c>
      <c r="C1666" s="198">
        <v>4025</v>
      </c>
      <c r="D1666" s="209" t="s">
        <v>2990</v>
      </c>
      <c r="E1666" s="198" t="s">
        <v>319</v>
      </c>
      <c r="F1666" s="201" t="s">
        <v>4315</v>
      </c>
      <c r="G1666" s="202"/>
      <c r="H1666" s="198" t="s">
        <v>4325</v>
      </c>
      <c r="I1666" s="214" t="s">
        <v>4331</v>
      </c>
      <c r="J1666" s="215"/>
      <c r="K1666" s="211"/>
      <c r="L1666" s="206">
        <v>2800</v>
      </c>
      <c r="M1666" s="206">
        <v>3080</v>
      </c>
      <c r="N1666" s="213"/>
    </row>
    <row r="1667" spans="1:14" s="6" customFormat="1" ht="60" customHeight="1" x14ac:dyDescent="0.2">
      <c r="A1667" s="200" t="s">
        <v>2987</v>
      </c>
      <c r="B1667" s="198" t="s">
        <v>4263</v>
      </c>
      <c r="C1667" s="198">
        <v>4026</v>
      </c>
      <c r="D1667" s="209" t="s">
        <v>2990</v>
      </c>
      <c r="E1667" s="198" t="s">
        <v>319</v>
      </c>
      <c r="F1667" s="201" t="s">
        <v>4316</v>
      </c>
      <c r="G1667" s="202"/>
      <c r="H1667" s="198" t="s">
        <v>4326</v>
      </c>
      <c r="I1667" s="214" t="s">
        <v>4331</v>
      </c>
      <c r="J1667" s="215"/>
      <c r="K1667" s="211"/>
      <c r="L1667" s="206">
        <v>2800</v>
      </c>
      <c r="M1667" s="206">
        <v>3080</v>
      </c>
      <c r="N1667" s="213"/>
    </row>
    <row r="1668" spans="1:14" s="6" customFormat="1" ht="60" customHeight="1" x14ac:dyDescent="0.2">
      <c r="A1668" s="200" t="s">
        <v>2987</v>
      </c>
      <c r="B1668" s="198" t="s">
        <v>4263</v>
      </c>
      <c r="C1668" s="198">
        <v>4027</v>
      </c>
      <c r="D1668" s="209" t="s">
        <v>2990</v>
      </c>
      <c r="E1668" s="198" t="s">
        <v>319</v>
      </c>
      <c r="F1668" s="201" t="s">
        <v>4317</v>
      </c>
      <c r="G1668" s="202"/>
      <c r="H1668" s="198" t="s">
        <v>4327</v>
      </c>
      <c r="I1668" s="214" t="s">
        <v>4331</v>
      </c>
      <c r="J1668" s="215"/>
      <c r="K1668" s="211"/>
      <c r="L1668" s="206">
        <v>2800</v>
      </c>
      <c r="M1668" s="206">
        <v>3080</v>
      </c>
      <c r="N1668" s="213"/>
    </row>
    <row r="1669" spans="1:14" s="6" customFormat="1" ht="60" customHeight="1" x14ac:dyDescent="0.2">
      <c r="A1669" s="200" t="s">
        <v>2987</v>
      </c>
      <c r="B1669" s="198" t="s">
        <v>4263</v>
      </c>
      <c r="C1669" s="198">
        <v>4028</v>
      </c>
      <c r="D1669" s="209" t="s">
        <v>2990</v>
      </c>
      <c r="E1669" s="198" t="s">
        <v>319</v>
      </c>
      <c r="F1669" s="201" t="s">
        <v>4318</v>
      </c>
      <c r="G1669" s="202"/>
      <c r="H1669" s="198" t="s">
        <v>4328</v>
      </c>
      <c r="I1669" s="214" t="s">
        <v>4331</v>
      </c>
      <c r="J1669" s="215"/>
      <c r="K1669" s="211"/>
      <c r="L1669" s="206">
        <v>2800</v>
      </c>
      <c r="M1669" s="206">
        <v>3080</v>
      </c>
      <c r="N1669" s="213"/>
    </row>
    <row r="1670" spans="1:14" s="6" customFormat="1" ht="60" customHeight="1" x14ac:dyDescent="0.2">
      <c r="A1670" s="200" t="s">
        <v>2987</v>
      </c>
      <c r="B1670" s="198" t="s">
        <v>4263</v>
      </c>
      <c r="C1670" s="198">
        <v>4029</v>
      </c>
      <c r="D1670" s="209" t="s">
        <v>2990</v>
      </c>
      <c r="E1670" s="198" t="s">
        <v>319</v>
      </c>
      <c r="F1670" s="201" t="s">
        <v>4319</v>
      </c>
      <c r="G1670" s="202"/>
      <c r="H1670" s="198" t="s">
        <v>4329</v>
      </c>
      <c r="I1670" s="214" t="s">
        <v>4331</v>
      </c>
      <c r="J1670" s="215"/>
      <c r="K1670" s="211"/>
      <c r="L1670" s="206">
        <v>2800</v>
      </c>
      <c r="M1670" s="206">
        <v>3080</v>
      </c>
      <c r="N1670" s="213"/>
    </row>
    <row r="1671" spans="1:14" s="6" customFormat="1" ht="60" customHeight="1" x14ac:dyDescent="0.2">
      <c r="A1671" s="200" t="s">
        <v>2987</v>
      </c>
      <c r="B1671" s="198" t="s">
        <v>4263</v>
      </c>
      <c r="C1671" s="198">
        <v>4014</v>
      </c>
      <c r="D1671" s="209" t="s">
        <v>2990</v>
      </c>
      <c r="E1671" s="198" t="s">
        <v>319</v>
      </c>
      <c r="F1671" s="201" t="s">
        <v>4320</v>
      </c>
      <c r="G1671" s="202"/>
      <c r="H1671" s="198" t="s">
        <v>4326</v>
      </c>
      <c r="I1671" s="214" t="s">
        <v>4331</v>
      </c>
      <c r="J1671" s="215"/>
      <c r="K1671" s="211"/>
      <c r="L1671" s="206">
        <v>2800</v>
      </c>
      <c r="M1671" s="206">
        <v>3080</v>
      </c>
      <c r="N1671" s="213"/>
    </row>
    <row r="1672" spans="1:14" s="6" customFormat="1" ht="60" customHeight="1" x14ac:dyDescent="0.2">
      <c r="A1672" s="200" t="s">
        <v>2987</v>
      </c>
      <c r="B1672" s="198" t="s">
        <v>4263</v>
      </c>
      <c r="C1672" s="198">
        <v>4015</v>
      </c>
      <c r="D1672" s="209" t="s">
        <v>2990</v>
      </c>
      <c r="E1672" s="198" t="s">
        <v>319</v>
      </c>
      <c r="F1672" s="201" t="s">
        <v>4321</v>
      </c>
      <c r="G1672" s="202"/>
      <c r="H1672" s="198" t="s">
        <v>4327</v>
      </c>
      <c r="I1672" s="214" t="s">
        <v>4331</v>
      </c>
      <c r="J1672" s="215"/>
      <c r="K1672" s="211"/>
      <c r="L1672" s="206">
        <v>2800</v>
      </c>
      <c r="M1672" s="206">
        <v>3080</v>
      </c>
      <c r="N1672" s="213"/>
    </row>
    <row r="1673" spans="1:14" s="6" customFormat="1" ht="60" customHeight="1" x14ac:dyDescent="0.2">
      <c r="A1673" s="200" t="s">
        <v>2987</v>
      </c>
      <c r="B1673" s="198" t="s">
        <v>4263</v>
      </c>
      <c r="C1673" s="198">
        <v>4016</v>
      </c>
      <c r="D1673" s="209" t="s">
        <v>2990</v>
      </c>
      <c r="E1673" s="198" t="s">
        <v>319</v>
      </c>
      <c r="F1673" s="201" t="s">
        <v>4322</v>
      </c>
      <c r="G1673" s="202"/>
      <c r="H1673" s="198" t="s">
        <v>4328</v>
      </c>
      <c r="I1673" s="214" t="s">
        <v>4331</v>
      </c>
      <c r="J1673" s="215"/>
      <c r="K1673" s="211"/>
      <c r="L1673" s="206">
        <v>2800</v>
      </c>
      <c r="M1673" s="206">
        <v>3080</v>
      </c>
      <c r="N1673" s="213"/>
    </row>
    <row r="1674" spans="1:14" s="6" customFormat="1" ht="60" customHeight="1" x14ac:dyDescent="0.2">
      <c r="A1674" s="200" t="s">
        <v>2987</v>
      </c>
      <c r="B1674" s="198" t="s">
        <v>4263</v>
      </c>
      <c r="C1674" s="198">
        <v>4017</v>
      </c>
      <c r="D1674" s="209" t="s">
        <v>2990</v>
      </c>
      <c r="E1674" s="198" t="s">
        <v>319</v>
      </c>
      <c r="F1674" s="201" t="s">
        <v>4323</v>
      </c>
      <c r="G1674" s="202"/>
      <c r="H1674" s="198" t="s">
        <v>4329</v>
      </c>
      <c r="I1674" s="214" t="s">
        <v>4331</v>
      </c>
      <c r="J1674" s="215"/>
      <c r="K1674" s="211"/>
      <c r="L1674" s="208">
        <v>2800</v>
      </c>
      <c r="M1674" s="208">
        <v>3080</v>
      </c>
      <c r="N1674" s="213"/>
    </row>
    <row r="1675" spans="1:14" s="6" customFormat="1" ht="60" customHeight="1" x14ac:dyDescent="0.2">
      <c r="A1675" s="25" t="s">
        <v>3051</v>
      </c>
      <c r="B1675" s="13" t="s">
        <v>13</v>
      </c>
      <c r="C1675" s="25"/>
      <c r="D1675" s="21" t="s">
        <v>31</v>
      </c>
      <c r="E1675" s="13" t="s">
        <v>319</v>
      </c>
      <c r="F1675" s="109" t="s">
        <v>3101</v>
      </c>
      <c r="G1675" s="110" t="s">
        <v>3101</v>
      </c>
      <c r="H1675" s="13" t="s">
        <v>285</v>
      </c>
      <c r="I1675" s="154" t="s">
        <v>3161</v>
      </c>
      <c r="J1675" s="155" t="s">
        <v>3161</v>
      </c>
      <c r="K1675" s="60" t="s">
        <v>3227</v>
      </c>
      <c r="L1675" s="43">
        <v>312000</v>
      </c>
      <c r="M1675" s="43">
        <v>343200</v>
      </c>
      <c r="N1675" s="44"/>
    </row>
    <row r="1676" spans="1:14" s="6" customFormat="1" ht="60" customHeight="1" x14ac:dyDescent="0.2">
      <c r="A1676" s="25" t="s">
        <v>3051</v>
      </c>
      <c r="B1676" s="13" t="s">
        <v>13</v>
      </c>
      <c r="C1676" s="25"/>
      <c r="D1676" s="21" t="s">
        <v>31</v>
      </c>
      <c r="E1676" s="13" t="s">
        <v>319</v>
      </c>
      <c r="F1676" s="109" t="s">
        <v>3102</v>
      </c>
      <c r="G1676" s="110" t="s">
        <v>3102</v>
      </c>
      <c r="H1676" s="13" t="s">
        <v>3099</v>
      </c>
      <c r="I1676" s="154"/>
      <c r="J1676" s="155"/>
      <c r="K1676" s="53"/>
      <c r="L1676" s="43">
        <v>48000</v>
      </c>
      <c r="M1676" s="43">
        <v>52800</v>
      </c>
      <c r="N1676" s="44"/>
    </row>
    <row r="1677" spans="1:14" s="6" customFormat="1" ht="60" customHeight="1" x14ac:dyDescent="0.2">
      <c r="A1677" s="25" t="s">
        <v>3051</v>
      </c>
      <c r="B1677" s="13" t="s">
        <v>13</v>
      </c>
      <c r="C1677" s="25" t="s">
        <v>3052</v>
      </c>
      <c r="D1677" s="21" t="s">
        <v>31</v>
      </c>
      <c r="E1677" s="13" t="s">
        <v>319</v>
      </c>
      <c r="F1677" s="109" t="s">
        <v>3103</v>
      </c>
      <c r="G1677" s="110" t="s">
        <v>3103</v>
      </c>
      <c r="H1677" s="13" t="s">
        <v>452</v>
      </c>
      <c r="I1677" s="154" t="s">
        <v>3162</v>
      </c>
      <c r="J1677" s="155" t="s">
        <v>3162</v>
      </c>
      <c r="K1677" s="53" t="s">
        <v>3212</v>
      </c>
      <c r="L1677" s="43">
        <v>12000</v>
      </c>
      <c r="M1677" s="43">
        <v>13200</v>
      </c>
      <c r="N1677" s="44"/>
    </row>
    <row r="1678" spans="1:14" s="6" customFormat="1" ht="60" customHeight="1" x14ac:dyDescent="0.2">
      <c r="A1678" s="25" t="s">
        <v>3051</v>
      </c>
      <c r="B1678" s="13" t="s">
        <v>13</v>
      </c>
      <c r="C1678" s="25" t="s">
        <v>3053</v>
      </c>
      <c r="D1678" s="21" t="s">
        <v>31</v>
      </c>
      <c r="E1678" s="13" t="s">
        <v>319</v>
      </c>
      <c r="F1678" s="109" t="s">
        <v>4054</v>
      </c>
      <c r="G1678" s="110" t="s">
        <v>4054</v>
      </c>
      <c r="H1678" s="13" t="s">
        <v>452</v>
      </c>
      <c r="I1678" s="154" t="s">
        <v>3163</v>
      </c>
      <c r="J1678" s="155" t="s">
        <v>3163</v>
      </c>
      <c r="K1678" s="53" t="s">
        <v>3212</v>
      </c>
      <c r="L1678" s="43">
        <v>12000</v>
      </c>
      <c r="M1678" s="43">
        <v>13200</v>
      </c>
      <c r="N1678" s="44"/>
    </row>
    <row r="1679" spans="1:14" s="6" customFormat="1" ht="60" customHeight="1" x14ac:dyDescent="0.2">
      <c r="A1679" s="25" t="s">
        <v>3051</v>
      </c>
      <c r="B1679" s="13" t="s">
        <v>13</v>
      </c>
      <c r="C1679" s="25" t="s">
        <v>3054</v>
      </c>
      <c r="D1679" s="21" t="s">
        <v>31</v>
      </c>
      <c r="E1679" s="13" t="s">
        <v>319</v>
      </c>
      <c r="F1679" s="109" t="s">
        <v>4080</v>
      </c>
      <c r="G1679" s="110" t="s">
        <v>3104</v>
      </c>
      <c r="H1679" s="13" t="s">
        <v>452</v>
      </c>
      <c r="I1679" s="154" t="s">
        <v>3164</v>
      </c>
      <c r="J1679" s="155" t="s">
        <v>3164</v>
      </c>
      <c r="K1679" s="53" t="s">
        <v>3212</v>
      </c>
      <c r="L1679" s="43">
        <v>12000</v>
      </c>
      <c r="M1679" s="43">
        <v>13200</v>
      </c>
      <c r="N1679" s="44"/>
    </row>
    <row r="1680" spans="1:14" s="6" customFormat="1" ht="60" customHeight="1" x14ac:dyDescent="0.2">
      <c r="A1680" s="25" t="s">
        <v>3051</v>
      </c>
      <c r="B1680" s="13" t="s">
        <v>13</v>
      </c>
      <c r="C1680" s="25" t="s">
        <v>3055</v>
      </c>
      <c r="D1680" s="21" t="s">
        <v>31</v>
      </c>
      <c r="E1680" s="13" t="s">
        <v>319</v>
      </c>
      <c r="F1680" s="109" t="s">
        <v>3105</v>
      </c>
      <c r="G1680" s="110" t="s">
        <v>3105</v>
      </c>
      <c r="H1680" s="13" t="s">
        <v>452</v>
      </c>
      <c r="I1680" s="154" t="s">
        <v>3165</v>
      </c>
      <c r="J1680" s="155" t="s">
        <v>3165</v>
      </c>
      <c r="K1680" s="53" t="s">
        <v>3212</v>
      </c>
      <c r="L1680" s="43">
        <v>12000</v>
      </c>
      <c r="M1680" s="43">
        <v>13200</v>
      </c>
      <c r="N1680" s="44"/>
    </row>
    <row r="1681" spans="1:14" s="6" customFormat="1" ht="60" customHeight="1" x14ac:dyDescent="0.2">
      <c r="A1681" s="25" t="s">
        <v>3051</v>
      </c>
      <c r="B1681" s="13" t="s">
        <v>13</v>
      </c>
      <c r="C1681" s="25"/>
      <c r="D1681" s="21" t="s">
        <v>31</v>
      </c>
      <c r="E1681" s="13" t="s">
        <v>319</v>
      </c>
      <c r="F1681" s="109" t="s">
        <v>3106</v>
      </c>
      <c r="G1681" s="110" t="s">
        <v>3106</v>
      </c>
      <c r="H1681" s="13" t="s">
        <v>453</v>
      </c>
      <c r="I1681" s="154"/>
      <c r="J1681" s="155"/>
      <c r="K1681" s="53"/>
      <c r="L1681" s="43">
        <v>72000</v>
      </c>
      <c r="M1681" s="43">
        <v>79200</v>
      </c>
      <c r="N1681" s="44"/>
    </row>
    <row r="1682" spans="1:14" s="6" customFormat="1" ht="60" customHeight="1" x14ac:dyDescent="0.2">
      <c r="A1682" s="25" t="s">
        <v>3051</v>
      </c>
      <c r="B1682" s="13" t="s">
        <v>13</v>
      </c>
      <c r="C1682" s="25" t="s">
        <v>3056</v>
      </c>
      <c r="D1682" s="21" t="s">
        <v>31</v>
      </c>
      <c r="E1682" s="13" t="s">
        <v>319</v>
      </c>
      <c r="F1682" s="109" t="s">
        <v>4055</v>
      </c>
      <c r="G1682" s="110" t="s">
        <v>4055</v>
      </c>
      <c r="H1682" s="13" t="s">
        <v>453</v>
      </c>
      <c r="I1682" s="154" t="s">
        <v>3166</v>
      </c>
      <c r="J1682" s="155" t="s">
        <v>3166</v>
      </c>
      <c r="K1682" s="53" t="s">
        <v>3212</v>
      </c>
      <c r="L1682" s="43">
        <v>12000</v>
      </c>
      <c r="M1682" s="43">
        <v>13200</v>
      </c>
      <c r="N1682" s="44"/>
    </row>
    <row r="1683" spans="1:14" s="6" customFormat="1" ht="60" customHeight="1" x14ac:dyDescent="0.2">
      <c r="A1683" s="25" t="s">
        <v>3051</v>
      </c>
      <c r="B1683" s="13" t="s">
        <v>13</v>
      </c>
      <c r="C1683" s="25" t="s">
        <v>3057</v>
      </c>
      <c r="D1683" s="21" t="s">
        <v>31</v>
      </c>
      <c r="E1683" s="13" t="s">
        <v>319</v>
      </c>
      <c r="F1683" s="109" t="s">
        <v>3107</v>
      </c>
      <c r="G1683" s="110" t="s">
        <v>3107</v>
      </c>
      <c r="H1683" s="13" t="s">
        <v>453</v>
      </c>
      <c r="I1683" s="154" t="s">
        <v>3167</v>
      </c>
      <c r="J1683" s="155" t="s">
        <v>3167</v>
      </c>
      <c r="K1683" s="53" t="s">
        <v>3212</v>
      </c>
      <c r="L1683" s="43">
        <v>12000</v>
      </c>
      <c r="M1683" s="43">
        <v>13200</v>
      </c>
      <c r="N1683" s="44"/>
    </row>
    <row r="1684" spans="1:14" s="6" customFormat="1" ht="60" customHeight="1" x14ac:dyDescent="0.2">
      <c r="A1684" s="25" t="s">
        <v>3051</v>
      </c>
      <c r="B1684" s="13" t="s">
        <v>13</v>
      </c>
      <c r="C1684" s="25" t="s">
        <v>3058</v>
      </c>
      <c r="D1684" s="21" t="s">
        <v>31</v>
      </c>
      <c r="E1684" s="13" t="s">
        <v>319</v>
      </c>
      <c r="F1684" s="109" t="s">
        <v>4056</v>
      </c>
      <c r="G1684" s="110" t="s">
        <v>4056</v>
      </c>
      <c r="H1684" s="13" t="s">
        <v>453</v>
      </c>
      <c r="I1684" s="154" t="s">
        <v>3168</v>
      </c>
      <c r="J1684" s="155" t="s">
        <v>3168</v>
      </c>
      <c r="K1684" s="53" t="s">
        <v>3212</v>
      </c>
      <c r="L1684" s="43">
        <v>12000</v>
      </c>
      <c r="M1684" s="43">
        <v>13200</v>
      </c>
      <c r="N1684" s="44"/>
    </row>
    <row r="1685" spans="1:14" s="6" customFormat="1" ht="60" customHeight="1" x14ac:dyDescent="0.2">
      <c r="A1685" s="25" t="s">
        <v>3051</v>
      </c>
      <c r="B1685" s="13" t="s">
        <v>13</v>
      </c>
      <c r="C1685" s="25" t="s">
        <v>3059</v>
      </c>
      <c r="D1685" s="21" t="s">
        <v>31</v>
      </c>
      <c r="E1685" s="13" t="s">
        <v>319</v>
      </c>
      <c r="F1685" s="109" t="s">
        <v>3108</v>
      </c>
      <c r="G1685" s="110" t="s">
        <v>3108</v>
      </c>
      <c r="H1685" s="13" t="s">
        <v>453</v>
      </c>
      <c r="I1685" s="154" t="s">
        <v>3169</v>
      </c>
      <c r="J1685" s="155" t="s">
        <v>3169</v>
      </c>
      <c r="K1685" s="53" t="s">
        <v>3212</v>
      </c>
      <c r="L1685" s="43">
        <v>12000</v>
      </c>
      <c r="M1685" s="43">
        <v>13200</v>
      </c>
      <c r="N1685" s="44"/>
    </row>
    <row r="1686" spans="1:14" s="6" customFormat="1" ht="60" customHeight="1" x14ac:dyDescent="0.2">
      <c r="A1686" s="25" t="s">
        <v>3051</v>
      </c>
      <c r="B1686" s="13" t="s">
        <v>13</v>
      </c>
      <c r="C1686" s="25" t="s">
        <v>3060</v>
      </c>
      <c r="D1686" s="21" t="s">
        <v>31</v>
      </c>
      <c r="E1686" s="13" t="s">
        <v>319</v>
      </c>
      <c r="F1686" s="109" t="s">
        <v>3109</v>
      </c>
      <c r="G1686" s="110" t="s">
        <v>3109</v>
      </c>
      <c r="H1686" s="13" t="s">
        <v>453</v>
      </c>
      <c r="I1686" s="154" t="s">
        <v>3170</v>
      </c>
      <c r="J1686" s="155" t="s">
        <v>3170</v>
      </c>
      <c r="K1686" s="53" t="s">
        <v>3212</v>
      </c>
      <c r="L1686" s="43">
        <v>12000</v>
      </c>
      <c r="M1686" s="43">
        <v>13200</v>
      </c>
      <c r="N1686" s="44"/>
    </row>
    <row r="1687" spans="1:14" s="6" customFormat="1" ht="60" customHeight="1" x14ac:dyDescent="0.2">
      <c r="A1687" s="25" t="s">
        <v>3051</v>
      </c>
      <c r="B1687" s="13" t="s">
        <v>13</v>
      </c>
      <c r="C1687" s="25" t="s">
        <v>3061</v>
      </c>
      <c r="D1687" s="21" t="s">
        <v>31</v>
      </c>
      <c r="E1687" s="13" t="s">
        <v>319</v>
      </c>
      <c r="F1687" s="109" t="s">
        <v>3110</v>
      </c>
      <c r="G1687" s="110" t="s">
        <v>3110</v>
      </c>
      <c r="H1687" s="13" t="s">
        <v>453</v>
      </c>
      <c r="I1687" s="154" t="s">
        <v>3171</v>
      </c>
      <c r="J1687" s="155" t="s">
        <v>3171</v>
      </c>
      <c r="K1687" s="53" t="s">
        <v>3212</v>
      </c>
      <c r="L1687" s="43">
        <v>12000</v>
      </c>
      <c r="M1687" s="43">
        <v>13200</v>
      </c>
      <c r="N1687" s="44"/>
    </row>
    <row r="1688" spans="1:14" s="6" customFormat="1" ht="60" customHeight="1" x14ac:dyDescent="0.2">
      <c r="A1688" s="25" t="s">
        <v>3051</v>
      </c>
      <c r="B1688" s="13" t="s">
        <v>13</v>
      </c>
      <c r="C1688" s="25"/>
      <c r="D1688" s="21" t="s">
        <v>31</v>
      </c>
      <c r="E1688" s="13" t="s">
        <v>319</v>
      </c>
      <c r="F1688" s="109" t="s">
        <v>3111</v>
      </c>
      <c r="G1688" s="110" t="s">
        <v>3111</v>
      </c>
      <c r="H1688" s="13" t="s">
        <v>277</v>
      </c>
      <c r="I1688" s="154"/>
      <c r="J1688" s="155"/>
      <c r="K1688" s="53"/>
      <c r="L1688" s="43">
        <v>84000</v>
      </c>
      <c r="M1688" s="43">
        <v>92400</v>
      </c>
      <c r="N1688" s="44"/>
    </row>
    <row r="1689" spans="1:14" s="6" customFormat="1" ht="60" customHeight="1" x14ac:dyDescent="0.2">
      <c r="A1689" s="25" t="s">
        <v>3051</v>
      </c>
      <c r="B1689" s="13" t="s">
        <v>13</v>
      </c>
      <c r="C1689" s="25" t="s">
        <v>3062</v>
      </c>
      <c r="D1689" s="21" t="s">
        <v>31</v>
      </c>
      <c r="E1689" s="13" t="s">
        <v>319</v>
      </c>
      <c r="F1689" s="109" t="s">
        <v>3112</v>
      </c>
      <c r="G1689" s="110" t="s">
        <v>3112</v>
      </c>
      <c r="H1689" s="13" t="s">
        <v>277</v>
      </c>
      <c r="I1689" s="154" t="s">
        <v>3172</v>
      </c>
      <c r="J1689" s="155" t="s">
        <v>3172</v>
      </c>
      <c r="K1689" s="53" t="s">
        <v>3212</v>
      </c>
      <c r="L1689" s="43">
        <v>12000</v>
      </c>
      <c r="M1689" s="43">
        <v>13200</v>
      </c>
      <c r="N1689" s="44"/>
    </row>
    <row r="1690" spans="1:14" s="6" customFormat="1" ht="60" customHeight="1" x14ac:dyDescent="0.2">
      <c r="A1690" s="25" t="s">
        <v>3051</v>
      </c>
      <c r="B1690" s="13" t="s">
        <v>13</v>
      </c>
      <c r="C1690" s="25" t="s">
        <v>3063</v>
      </c>
      <c r="D1690" s="21" t="s">
        <v>31</v>
      </c>
      <c r="E1690" s="13" t="s">
        <v>319</v>
      </c>
      <c r="F1690" s="109" t="s">
        <v>3113</v>
      </c>
      <c r="G1690" s="110" t="s">
        <v>3113</v>
      </c>
      <c r="H1690" s="13" t="s">
        <v>277</v>
      </c>
      <c r="I1690" s="154" t="s">
        <v>3173</v>
      </c>
      <c r="J1690" s="155" t="s">
        <v>3173</v>
      </c>
      <c r="K1690" s="53" t="s">
        <v>3212</v>
      </c>
      <c r="L1690" s="43">
        <v>12000</v>
      </c>
      <c r="M1690" s="43">
        <v>13200</v>
      </c>
      <c r="N1690" s="44"/>
    </row>
    <row r="1691" spans="1:14" s="6" customFormat="1" ht="60" customHeight="1" x14ac:dyDescent="0.2">
      <c r="A1691" s="25" t="s">
        <v>3051</v>
      </c>
      <c r="B1691" s="13" t="s">
        <v>13</v>
      </c>
      <c r="C1691" s="25" t="s">
        <v>3064</v>
      </c>
      <c r="D1691" s="21" t="s">
        <v>31</v>
      </c>
      <c r="E1691" s="13" t="s">
        <v>319</v>
      </c>
      <c r="F1691" s="109" t="s">
        <v>3114</v>
      </c>
      <c r="G1691" s="110" t="s">
        <v>3114</v>
      </c>
      <c r="H1691" s="13" t="s">
        <v>277</v>
      </c>
      <c r="I1691" s="154" t="s">
        <v>3174</v>
      </c>
      <c r="J1691" s="155" t="s">
        <v>3174</v>
      </c>
      <c r="K1691" s="53" t="s">
        <v>3212</v>
      </c>
      <c r="L1691" s="43">
        <v>12000</v>
      </c>
      <c r="M1691" s="43">
        <v>13200</v>
      </c>
      <c r="N1691" s="44"/>
    </row>
    <row r="1692" spans="1:14" s="6" customFormat="1" ht="60" customHeight="1" x14ac:dyDescent="0.2">
      <c r="A1692" s="25" t="s">
        <v>3051</v>
      </c>
      <c r="B1692" s="13" t="s">
        <v>13</v>
      </c>
      <c r="C1692" s="25" t="s">
        <v>3065</v>
      </c>
      <c r="D1692" s="21" t="s">
        <v>31</v>
      </c>
      <c r="E1692" s="13" t="s">
        <v>319</v>
      </c>
      <c r="F1692" s="109" t="s">
        <v>3115</v>
      </c>
      <c r="G1692" s="110" t="s">
        <v>3115</v>
      </c>
      <c r="H1692" s="13" t="s">
        <v>277</v>
      </c>
      <c r="I1692" s="154" t="s">
        <v>3209</v>
      </c>
      <c r="J1692" s="155" t="s">
        <v>3175</v>
      </c>
      <c r="K1692" s="53" t="s">
        <v>3212</v>
      </c>
      <c r="L1692" s="43">
        <v>12000</v>
      </c>
      <c r="M1692" s="43">
        <v>13200</v>
      </c>
      <c r="N1692" s="44"/>
    </row>
    <row r="1693" spans="1:14" s="6" customFormat="1" ht="60" customHeight="1" x14ac:dyDescent="0.2">
      <c r="A1693" s="25" t="s">
        <v>3051</v>
      </c>
      <c r="B1693" s="13" t="s">
        <v>13</v>
      </c>
      <c r="C1693" s="25" t="s">
        <v>3066</v>
      </c>
      <c r="D1693" s="21" t="s">
        <v>31</v>
      </c>
      <c r="E1693" s="13" t="s">
        <v>319</v>
      </c>
      <c r="F1693" s="109" t="s">
        <v>3116</v>
      </c>
      <c r="G1693" s="110" t="s">
        <v>3116</v>
      </c>
      <c r="H1693" s="13" t="s">
        <v>277</v>
      </c>
      <c r="I1693" s="154" t="s">
        <v>3176</v>
      </c>
      <c r="J1693" s="155" t="s">
        <v>3176</v>
      </c>
      <c r="K1693" s="53" t="s">
        <v>3212</v>
      </c>
      <c r="L1693" s="43">
        <v>12000</v>
      </c>
      <c r="M1693" s="43">
        <v>13200</v>
      </c>
      <c r="N1693" s="44"/>
    </row>
    <row r="1694" spans="1:14" s="6" customFormat="1" ht="60" customHeight="1" x14ac:dyDescent="0.2">
      <c r="A1694" s="25" t="s">
        <v>3051</v>
      </c>
      <c r="B1694" s="13" t="s">
        <v>13</v>
      </c>
      <c r="C1694" s="25" t="s">
        <v>3067</v>
      </c>
      <c r="D1694" s="21" t="s">
        <v>31</v>
      </c>
      <c r="E1694" s="13" t="s">
        <v>319</v>
      </c>
      <c r="F1694" s="109" t="s">
        <v>3117</v>
      </c>
      <c r="G1694" s="110" t="s">
        <v>3117</v>
      </c>
      <c r="H1694" s="13" t="s">
        <v>277</v>
      </c>
      <c r="I1694" s="154" t="s">
        <v>3177</v>
      </c>
      <c r="J1694" s="155" t="s">
        <v>3177</v>
      </c>
      <c r="K1694" s="53" t="s">
        <v>3212</v>
      </c>
      <c r="L1694" s="43">
        <v>12000</v>
      </c>
      <c r="M1694" s="43">
        <v>13200</v>
      </c>
      <c r="N1694" s="44"/>
    </row>
    <row r="1695" spans="1:14" s="6" customFormat="1" ht="60" customHeight="1" x14ac:dyDescent="0.2">
      <c r="A1695" s="25" t="s">
        <v>3051</v>
      </c>
      <c r="B1695" s="13" t="s">
        <v>13</v>
      </c>
      <c r="C1695" s="25" t="s">
        <v>3068</v>
      </c>
      <c r="D1695" s="21" t="s">
        <v>31</v>
      </c>
      <c r="E1695" s="13" t="s">
        <v>319</v>
      </c>
      <c r="F1695" s="109" t="s">
        <v>3118</v>
      </c>
      <c r="G1695" s="110" t="s">
        <v>3118</v>
      </c>
      <c r="H1695" s="13" t="s">
        <v>277</v>
      </c>
      <c r="I1695" s="154" t="s">
        <v>3178</v>
      </c>
      <c r="J1695" s="155" t="s">
        <v>3178</v>
      </c>
      <c r="K1695" s="53" t="s">
        <v>3212</v>
      </c>
      <c r="L1695" s="43">
        <v>12000</v>
      </c>
      <c r="M1695" s="43">
        <v>13200</v>
      </c>
      <c r="N1695" s="44"/>
    </row>
    <row r="1696" spans="1:14" s="6" customFormat="1" ht="60" customHeight="1" x14ac:dyDescent="0.2">
      <c r="A1696" s="25" t="s">
        <v>3051</v>
      </c>
      <c r="B1696" s="13" t="s">
        <v>13</v>
      </c>
      <c r="C1696" s="25"/>
      <c r="D1696" s="21" t="s">
        <v>31</v>
      </c>
      <c r="E1696" s="13" t="s">
        <v>319</v>
      </c>
      <c r="F1696" s="109" t="s">
        <v>3119</v>
      </c>
      <c r="G1696" s="110" t="s">
        <v>3119</v>
      </c>
      <c r="H1696" s="13" t="s">
        <v>281</v>
      </c>
      <c r="I1696" s="154"/>
      <c r="J1696" s="155"/>
      <c r="K1696" s="53"/>
      <c r="L1696" s="43">
        <v>108000</v>
      </c>
      <c r="M1696" s="43">
        <v>118800</v>
      </c>
      <c r="N1696" s="44"/>
    </row>
    <row r="1697" spans="1:14" s="6" customFormat="1" ht="60" customHeight="1" x14ac:dyDescent="0.2">
      <c r="A1697" s="25" t="s">
        <v>3051</v>
      </c>
      <c r="B1697" s="13" t="s">
        <v>13</v>
      </c>
      <c r="C1697" s="25" t="s">
        <v>3069</v>
      </c>
      <c r="D1697" s="21" t="s">
        <v>31</v>
      </c>
      <c r="E1697" s="13" t="s">
        <v>319</v>
      </c>
      <c r="F1697" s="109" t="s">
        <v>3120</v>
      </c>
      <c r="G1697" s="110" t="s">
        <v>3120</v>
      </c>
      <c r="H1697" s="13" t="s">
        <v>281</v>
      </c>
      <c r="I1697" s="154" t="s">
        <v>3179</v>
      </c>
      <c r="J1697" s="155" t="s">
        <v>3179</v>
      </c>
      <c r="K1697" s="53" t="s">
        <v>3212</v>
      </c>
      <c r="L1697" s="43">
        <v>12000</v>
      </c>
      <c r="M1697" s="43">
        <v>13200</v>
      </c>
      <c r="N1697" s="44"/>
    </row>
    <row r="1698" spans="1:14" s="6" customFormat="1" ht="60" customHeight="1" x14ac:dyDescent="0.2">
      <c r="A1698" s="25" t="s">
        <v>3051</v>
      </c>
      <c r="B1698" s="13" t="s">
        <v>13</v>
      </c>
      <c r="C1698" s="25" t="s">
        <v>3070</v>
      </c>
      <c r="D1698" s="21" t="s">
        <v>31</v>
      </c>
      <c r="E1698" s="13" t="s">
        <v>319</v>
      </c>
      <c r="F1698" s="109" t="s">
        <v>3121</v>
      </c>
      <c r="G1698" s="110" t="s">
        <v>3121</v>
      </c>
      <c r="H1698" s="13" t="s">
        <v>281</v>
      </c>
      <c r="I1698" s="154" t="s">
        <v>3180</v>
      </c>
      <c r="J1698" s="155" t="s">
        <v>3180</v>
      </c>
      <c r="K1698" s="53" t="s">
        <v>3212</v>
      </c>
      <c r="L1698" s="43">
        <v>12000</v>
      </c>
      <c r="M1698" s="43">
        <v>13200</v>
      </c>
      <c r="N1698" s="44"/>
    </row>
    <row r="1699" spans="1:14" s="6" customFormat="1" ht="60" customHeight="1" x14ac:dyDescent="0.2">
      <c r="A1699" s="25" t="s">
        <v>3051</v>
      </c>
      <c r="B1699" s="13" t="s">
        <v>13</v>
      </c>
      <c r="C1699" s="25" t="s">
        <v>3071</v>
      </c>
      <c r="D1699" s="21" t="s">
        <v>31</v>
      </c>
      <c r="E1699" s="13" t="s">
        <v>319</v>
      </c>
      <c r="F1699" s="109" t="s">
        <v>3122</v>
      </c>
      <c r="G1699" s="110" t="s">
        <v>3122</v>
      </c>
      <c r="H1699" s="13" t="s">
        <v>281</v>
      </c>
      <c r="I1699" s="154" t="s">
        <v>3181</v>
      </c>
      <c r="J1699" s="155" t="s">
        <v>3181</v>
      </c>
      <c r="K1699" s="53" t="s">
        <v>3212</v>
      </c>
      <c r="L1699" s="43">
        <v>12000</v>
      </c>
      <c r="M1699" s="43">
        <v>13200</v>
      </c>
      <c r="N1699" s="44"/>
    </row>
    <row r="1700" spans="1:14" s="6" customFormat="1" ht="60" customHeight="1" x14ac:dyDescent="0.2">
      <c r="A1700" s="25" t="s">
        <v>3051</v>
      </c>
      <c r="B1700" s="13" t="s">
        <v>13</v>
      </c>
      <c r="C1700" s="25" t="s">
        <v>3072</v>
      </c>
      <c r="D1700" s="21" t="s">
        <v>31</v>
      </c>
      <c r="E1700" s="13" t="s">
        <v>319</v>
      </c>
      <c r="F1700" s="109" t="s">
        <v>3123</v>
      </c>
      <c r="G1700" s="110" t="s">
        <v>3123</v>
      </c>
      <c r="H1700" s="13" t="s">
        <v>281</v>
      </c>
      <c r="I1700" s="154" t="s">
        <v>3182</v>
      </c>
      <c r="J1700" s="155" t="s">
        <v>3182</v>
      </c>
      <c r="K1700" s="53" t="s">
        <v>3212</v>
      </c>
      <c r="L1700" s="43">
        <v>12000</v>
      </c>
      <c r="M1700" s="43">
        <v>13200</v>
      </c>
      <c r="N1700" s="44"/>
    </row>
    <row r="1701" spans="1:14" s="6" customFormat="1" ht="60" customHeight="1" x14ac:dyDescent="0.2">
      <c r="A1701" s="25" t="s">
        <v>3051</v>
      </c>
      <c r="B1701" s="13" t="s">
        <v>13</v>
      </c>
      <c r="C1701" s="25" t="s">
        <v>3073</v>
      </c>
      <c r="D1701" s="21" t="s">
        <v>31</v>
      </c>
      <c r="E1701" s="13" t="s">
        <v>319</v>
      </c>
      <c r="F1701" s="109" t="s">
        <v>3124</v>
      </c>
      <c r="G1701" s="110" t="s">
        <v>3124</v>
      </c>
      <c r="H1701" s="13" t="s">
        <v>281</v>
      </c>
      <c r="I1701" s="154" t="s">
        <v>3183</v>
      </c>
      <c r="J1701" s="155" t="s">
        <v>3183</v>
      </c>
      <c r="K1701" s="53" t="s">
        <v>3212</v>
      </c>
      <c r="L1701" s="43">
        <v>12000</v>
      </c>
      <c r="M1701" s="43">
        <v>13200</v>
      </c>
      <c r="N1701" s="44"/>
    </row>
    <row r="1702" spans="1:14" s="6" customFormat="1" ht="60" customHeight="1" x14ac:dyDescent="0.2">
      <c r="A1702" s="25" t="s">
        <v>3051</v>
      </c>
      <c r="B1702" s="13" t="s">
        <v>13</v>
      </c>
      <c r="C1702" s="25" t="s">
        <v>3074</v>
      </c>
      <c r="D1702" s="21" t="s">
        <v>31</v>
      </c>
      <c r="E1702" s="13" t="s">
        <v>319</v>
      </c>
      <c r="F1702" s="109" t="s">
        <v>3125</v>
      </c>
      <c r="G1702" s="110" t="s">
        <v>3125</v>
      </c>
      <c r="H1702" s="13" t="s">
        <v>281</v>
      </c>
      <c r="I1702" s="154" t="s">
        <v>3184</v>
      </c>
      <c r="J1702" s="155" t="s">
        <v>3184</v>
      </c>
      <c r="K1702" s="53" t="s">
        <v>3212</v>
      </c>
      <c r="L1702" s="43">
        <v>12000</v>
      </c>
      <c r="M1702" s="43">
        <v>13200</v>
      </c>
      <c r="N1702" s="44"/>
    </row>
    <row r="1703" spans="1:14" s="6" customFormat="1" ht="60" customHeight="1" x14ac:dyDescent="0.2">
      <c r="A1703" s="25" t="s">
        <v>3051</v>
      </c>
      <c r="B1703" s="13" t="s">
        <v>13</v>
      </c>
      <c r="C1703" s="25" t="s">
        <v>3075</v>
      </c>
      <c r="D1703" s="21" t="s">
        <v>31</v>
      </c>
      <c r="E1703" s="13" t="s">
        <v>319</v>
      </c>
      <c r="F1703" s="109" t="s">
        <v>3126</v>
      </c>
      <c r="G1703" s="110" t="s">
        <v>3126</v>
      </c>
      <c r="H1703" s="13" t="s">
        <v>281</v>
      </c>
      <c r="I1703" s="154" t="s">
        <v>3185</v>
      </c>
      <c r="J1703" s="155" t="s">
        <v>3185</v>
      </c>
      <c r="K1703" s="53" t="s">
        <v>3212</v>
      </c>
      <c r="L1703" s="43">
        <v>12000</v>
      </c>
      <c r="M1703" s="43">
        <v>13200</v>
      </c>
      <c r="N1703" s="44"/>
    </row>
    <row r="1704" spans="1:14" s="6" customFormat="1" ht="60" customHeight="1" x14ac:dyDescent="0.2">
      <c r="A1704" s="25" t="s">
        <v>3051</v>
      </c>
      <c r="B1704" s="13" t="s">
        <v>13</v>
      </c>
      <c r="C1704" s="25" t="s">
        <v>3076</v>
      </c>
      <c r="D1704" s="21" t="s">
        <v>31</v>
      </c>
      <c r="E1704" s="13" t="s">
        <v>319</v>
      </c>
      <c r="F1704" s="109" t="s">
        <v>3127</v>
      </c>
      <c r="G1704" s="110" t="s">
        <v>3127</v>
      </c>
      <c r="H1704" s="13" t="s">
        <v>281</v>
      </c>
      <c r="I1704" s="154" t="s">
        <v>3186</v>
      </c>
      <c r="J1704" s="155" t="s">
        <v>3186</v>
      </c>
      <c r="K1704" s="53" t="s">
        <v>3212</v>
      </c>
      <c r="L1704" s="43">
        <v>12000</v>
      </c>
      <c r="M1704" s="43">
        <v>13200</v>
      </c>
      <c r="N1704" s="44"/>
    </row>
    <row r="1705" spans="1:14" s="6" customFormat="1" ht="60" customHeight="1" x14ac:dyDescent="0.2">
      <c r="A1705" s="25" t="s">
        <v>3051</v>
      </c>
      <c r="B1705" s="13" t="s">
        <v>13</v>
      </c>
      <c r="C1705" s="25" t="s">
        <v>3077</v>
      </c>
      <c r="D1705" s="21" t="s">
        <v>31</v>
      </c>
      <c r="E1705" s="13" t="s">
        <v>319</v>
      </c>
      <c r="F1705" s="109" t="s">
        <v>3128</v>
      </c>
      <c r="G1705" s="110" t="s">
        <v>3128</v>
      </c>
      <c r="H1705" s="13" t="s">
        <v>281</v>
      </c>
      <c r="I1705" s="154" t="s">
        <v>3187</v>
      </c>
      <c r="J1705" s="155" t="s">
        <v>3187</v>
      </c>
      <c r="K1705" s="53" t="s">
        <v>3212</v>
      </c>
      <c r="L1705" s="43">
        <v>12000</v>
      </c>
      <c r="M1705" s="43">
        <v>13200</v>
      </c>
      <c r="N1705" s="44"/>
    </row>
    <row r="1706" spans="1:14" s="6" customFormat="1" ht="60" customHeight="1" x14ac:dyDescent="0.2">
      <c r="A1706" s="25" t="s">
        <v>3051</v>
      </c>
      <c r="B1706" s="13" t="s">
        <v>813</v>
      </c>
      <c r="C1706" s="25" t="s">
        <v>875</v>
      </c>
      <c r="D1706" s="21" t="s">
        <v>31</v>
      </c>
      <c r="E1706" s="13" t="s">
        <v>319</v>
      </c>
      <c r="F1706" s="109" t="s">
        <v>3129</v>
      </c>
      <c r="G1706" s="110" t="s">
        <v>3129</v>
      </c>
      <c r="H1706" s="13" t="s">
        <v>3160</v>
      </c>
      <c r="I1706" s="154" t="s">
        <v>1053</v>
      </c>
      <c r="J1706" s="155" t="s">
        <v>1053</v>
      </c>
      <c r="K1706" s="53" t="s">
        <v>3228</v>
      </c>
      <c r="L1706" s="43">
        <v>84000</v>
      </c>
      <c r="M1706" s="43">
        <v>92400</v>
      </c>
      <c r="N1706" s="44"/>
    </row>
    <row r="1707" spans="1:14" s="6" customFormat="1" ht="60" customHeight="1" x14ac:dyDescent="0.2">
      <c r="A1707" s="25" t="s">
        <v>3051</v>
      </c>
      <c r="B1707" s="13" t="s">
        <v>813</v>
      </c>
      <c r="C1707" s="25" t="s">
        <v>876</v>
      </c>
      <c r="D1707" s="21" t="s">
        <v>31</v>
      </c>
      <c r="E1707" s="13" t="s">
        <v>319</v>
      </c>
      <c r="F1707" s="109" t="s">
        <v>3130</v>
      </c>
      <c r="G1707" s="110" t="s">
        <v>3130</v>
      </c>
      <c r="H1707" s="13" t="s">
        <v>265</v>
      </c>
      <c r="I1707" s="154" t="s">
        <v>1054</v>
      </c>
      <c r="J1707" s="155" t="s">
        <v>1054</v>
      </c>
      <c r="K1707" s="53" t="s">
        <v>4073</v>
      </c>
      <c r="L1707" s="43">
        <v>12000</v>
      </c>
      <c r="M1707" s="43">
        <v>13200</v>
      </c>
      <c r="N1707" s="44"/>
    </row>
    <row r="1708" spans="1:14" s="6" customFormat="1" ht="60" customHeight="1" x14ac:dyDescent="0.2">
      <c r="A1708" s="25" t="s">
        <v>3051</v>
      </c>
      <c r="B1708" s="13" t="s">
        <v>813</v>
      </c>
      <c r="C1708" s="25" t="s">
        <v>877</v>
      </c>
      <c r="D1708" s="21" t="s">
        <v>31</v>
      </c>
      <c r="E1708" s="13" t="s">
        <v>319</v>
      </c>
      <c r="F1708" s="109" t="s">
        <v>3131</v>
      </c>
      <c r="G1708" s="110" t="s">
        <v>3131</v>
      </c>
      <c r="H1708" s="13" t="s">
        <v>18</v>
      </c>
      <c r="I1708" s="154" t="s">
        <v>1055</v>
      </c>
      <c r="J1708" s="155" t="s">
        <v>1055</v>
      </c>
      <c r="K1708" s="53" t="s">
        <v>4074</v>
      </c>
      <c r="L1708" s="43">
        <v>12000</v>
      </c>
      <c r="M1708" s="43">
        <v>13200</v>
      </c>
      <c r="N1708" s="44"/>
    </row>
    <row r="1709" spans="1:14" s="6" customFormat="1" ht="60" customHeight="1" x14ac:dyDescent="0.2">
      <c r="A1709" s="25" t="s">
        <v>3051</v>
      </c>
      <c r="B1709" s="13" t="s">
        <v>813</v>
      </c>
      <c r="C1709" s="25" t="s">
        <v>878</v>
      </c>
      <c r="D1709" s="21" t="s">
        <v>31</v>
      </c>
      <c r="E1709" s="13" t="s">
        <v>319</v>
      </c>
      <c r="F1709" s="109" t="s">
        <v>3132</v>
      </c>
      <c r="G1709" s="110" t="s">
        <v>3132</v>
      </c>
      <c r="H1709" s="13" t="s">
        <v>452</v>
      </c>
      <c r="I1709" s="154" t="s">
        <v>1056</v>
      </c>
      <c r="J1709" s="155" t="s">
        <v>1056</v>
      </c>
      <c r="K1709" s="53" t="s">
        <v>4075</v>
      </c>
      <c r="L1709" s="43">
        <v>12000</v>
      </c>
      <c r="M1709" s="43">
        <v>13200</v>
      </c>
      <c r="N1709" s="44"/>
    </row>
    <row r="1710" spans="1:14" s="6" customFormat="1" ht="60" customHeight="1" x14ac:dyDescent="0.2">
      <c r="A1710" s="25" t="s">
        <v>3051</v>
      </c>
      <c r="B1710" s="13" t="s">
        <v>813</v>
      </c>
      <c r="C1710" s="25" t="s">
        <v>879</v>
      </c>
      <c r="D1710" s="21" t="s">
        <v>31</v>
      </c>
      <c r="E1710" s="13" t="s">
        <v>319</v>
      </c>
      <c r="F1710" s="109" t="s">
        <v>3133</v>
      </c>
      <c r="G1710" s="110" t="s">
        <v>3133</v>
      </c>
      <c r="H1710" s="13" t="s">
        <v>453</v>
      </c>
      <c r="I1710" s="154" t="s">
        <v>1057</v>
      </c>
      <c r="J1710" s="155" t="s">
        <v>1057</v>
      </c>
      <c r="K1710" s="53" t="s">
        <v>4076</v>
      </c>
      <c r="L1710" s="43">
        <v>12000</v>
      </c>
      <c r="M1710" s="43">
        <v>13200</v>
      </c>
      <c r="N1710" s="44"/>
    </row>
    <row r="1711" spans="1:14" s="6" customFormat="1" ht="60" customHeight="1" x14ac:dyDescent="0.2">
      <c r="A1711" s="25" t="s">
        <v>3051</v>
      </c>
      <c r="B1711" s="13" t="s">
        <v>813</v>
      </c>
      <c r="C1711" s="25" t="s">
        <v>880</v>
      </c>
      <c r="D1711" s="21" t="s">
        <v>31</v>
      </c>
      <c r="E1711" s="13" t="s">
        <v>319</v>
      </c>
      <c r="F1711" s="109" t="s">
        <v>3134</v>
      </c>
      <c r="G1711" s="110" t="s">
        <v>3134</v>
      </c>
      <c r="H1711" s="13" t="s">
        <v>277</v>
      </c>
      <c r="I1711" s="154" t="s">
        <v>1058</v>
      </c>
      <c r="J1711" s="155" t="s">
        <v>1058</v>
      </c>
      <c r="K1711" s="53" t="s">
        <v>4077</v>
      </c>
      <c r="L1711" s="43">
        <v>12000</v>
      </c>
      <c r="M1711" s="43">
        <v>13200</v>
      </c>
      <c r="N1711" s="44"/>
    </row>
    <row r="1712" spans="1:14" s="6" customFormat="1" ht="60" customHeight="1" x14ac:dyDescent="0.2">
      <c r="A1712" s="25" t="s">
        <v>3051</v>
      </c>
      <c r="B1712" s="13" t="s">
        <v>813</v>
      </c>
      <c r="C1712" s="25" t="s">
        <v>881</v>
      </c>
      <c r="D1712" s="21" t="s">
        <v>31</v>
      </c>
      <c r="E1712" s="13" t="s">
        <v>319</v>
      </c>
      <c r="F1712" s="109" t="s">
        <v>3135</v>
      </c>
      <c r="G1712" s="110" t="s">
        <v>3135</v>
      </c>
      <c r="H1712" s="13" t="s">
        <v>277</v>
      </c>
      <c r="I1712" s="154" t="s">
        <v>1059</v>
      </c>
      <c r="J1712" s="155" t="s">
        <v>1059</v>
      </c>
      <c r="K1712" s="53" t="s">
        <v>4078</v>
      </c>
      <c r="L1712" s="43">
        <v>12000</v>
      </c>
      <c r="M1712" s="43">
        <v>13200</v>
      </c>
      <c r="N1712" s="44"/>
    </row>
    <row r="1713" spans="1:14" s="6" customFormat="1" ht="60" customHeight="1" x14ac:dyDescent="0.2">
      <c r="A1713" s="25" t="s">
        <v>3051</v>
      </c>
      <c r="B1713" s="13" t="s">
        <v>813</v>
      </c>
      <c r="C1713" s="25" t="s">
        <v>882</v>
      </c>
      <c r="D1713" s="21" t="s">
        <v>31</v>
      </c>
      <c r="E1713" s="13" t="s">
        <v>319</v>
      </c>
      <c r="F1713" s="109" t="s">
        <v>3136</v>
      </c>
      <c r="G1713" s="110" t="s">
        <v>3136</v>
      </c>
      <c r="H1713" s="13" t="s">
        <v>281</v>
      </c>
      <c r="I1713" s="154" t="s">
        <v>1060</v>
      </c>
      <c r="J1713" s="155" t="s">
        <v>1060</v>
      </c>
      <c r="K1713" s="53" t="s">
        <v>4072</v>
      </c>
      <c r="L1713" s="43">
        <v>12000</v>
      </c>
      <c r="M1713" s="43">
        <v>13200</v>
      </c>
      <c r="N1713" s="44"/>
    </row>
    <row r="1714" spans="1:14" s="6" customFormat="1" ht="60" customHeight="1" x14ac:dyDescent="0.2">
      <c r="A1714" s="216" t="s">
        <v>3051</v>
      </c>
      <c r="B1714" s="198" t="s">
        <v>813</v>
      </c>
      <c r="C1714" s="216" t="s">
        <v>4334</v>
      </c>
      <c r="D1714" s="209" t="s">
        <v>499</v>
      </c>
      <c r="E1714" s="198" t="s">
        <v>319</v>
      </c>
      <c r="F1714" s="201" t="s">
        <v>4341</v>
      </c>
      <c r="G1714" s="202" t="s">
        <v>4341</v>
      </c>
      <c r="H1714" s="198" t="s">
        <v>3160</v>
      </c>
      <c r="I1714" s="214"/>
      <c r="J1714" s="215"/>
      <c r="K1714" s="212"/>
      <c r="L1714" s="206">
        <v>36000</v>
      </c>
      <c r="M1714" s="206">
        <v>39600</v>
      </c>
      <c r="N1714" s="213"/>
    </row>
    <row r="1715" spans="1:14" s="6" customFormat="1" ht="60" customHeight="1" x14ac:dyDescent="0.2">
      <c r="A1715" s="216" t="s">
        <v>3051</v>
      </c>
      <c r="B1715" s="198" t="s">
        <v>813</v>
      </c>
      <c r="C1715" s="216" t="s">
        <v>4335</v>
      </c>
      <c r="D1715" s="209" t="s">
        <v>499</v>
      </c>
      <c r="E1715" s="198" t="s">
        <v>319</v>
      </c>
      <c r="F1715" s="201" t="s">
        <v>4342</v>
      </c>
      <c r="G1715" s="202" t="s">
        <v>4342</v>
      </c>
      <c r="H1715" s="198" t="s">
        <v>3160</v>
      </c>
      <c r="I1715" s="214"/>
      <c r="J1715" s="215"/>
      <c r="K1715" s="212"/>
      <c r="L1715" s="206">
        <v>6000</v>
      </c>
      <c r="M1715" s="206">
        <v>6600</v>
      </c>
      <c r="N1715" s="213"/>
    </row>
    <row r="1716" spans="1:14" s="6" customFormat="1" ht="60" customHeight="1" x14ac:dyDescent="0.2">
      <c r="A1716" s="216" t="s">
        <v>3051</v>
      </c>
      <c r="B1716" s="198" t="s">
        <v>813</v>
      </c>
      <c r="C1716" s="216" t="s">
        <v>4336</v>
      </c>
      <c r="D1716" s="209" t="s">
        <v>499</v>
      </c>
      <c r="E1716" s="198" t="s">
        <v>319</v>
      </c>
      <c r="F1716" s="201" t="s">
        <v>4343</v>
      </c>
      <c r="G1716" s="202" t="s">
        <v>4343</v>
      </c>
      <c r="H1716" s="198" t="s">
        <v>3160</v>
      </c>
      <c r="I1716" s="214"/>
      <c r="J1716" s="215"/>
      <c r="K1716" s="212"/>
      <c r="L1716" s="206">
        <v>6000</v>
      </c>
      <c r="M1716" s="206">
        <v>6600</v>
      </c>
      <c r="N1716" s="213"/>
    </row>
    <row r="1717" spans="1:14" s="6" customFormat="1" ht="60" customHeight="1" x14ac:dyDescent="0.2">
      <c r="A1717" s="216" t="s">
        <v>3051</v>
      </c>
      <c r="B1717" s="198" t="s">
        <v>813</v>
      </c>
      <c r="C1717" s="216" t="s">
        <v>4337</v>
      </c>
      <c r="D1717" s="209" t="s">
        <v>499</v>
      </c>
      <c r="E1717" s="198" t="s">
        <v>319</v>
      </c>
      <c r="F1717" s="201" t="s">
        <v>4344</v>
      </c>
      <c r="G1717" s="202" t="s">
        <v>4344</v>
      </c>
      <c r="H1717" s="198" t="s">
        <v>3160</v>
      </c>
      <c r="I1717" s="214"/>
      <c r="J1717" s="215"/>
      <c r="K1717" s="212"/>
      <c r="L1717" s="206">
        <v>6000</v>
      </c>
      <c r="M1717" s="206">
        <v>6600</v>
      </c>
      <c r="N1717" s="213"/>
    </row>
    <row r="1718" spans="1:14" s="6" customFormat="1" ht="60" customHeight="1" x14ac:dyDescent="0.2">
      <c r="A1718" s="216" t="s">
        <v>3051</v>
      </c>
      <c r="B1718" s="198" t="s">
        <v>813</v>
      </c>
      <c r="C1718" s="216" t="s">
        <v>4338</v>
      </c>
      <c r="D1718" s="209" t="s">
        <v>499</v>
      </c>
      <c r="E1718" s="198" t="s">
        <v>319</v>
      </c>
      <c r="F1718" s="201" t="s">
        <v>4345</v>
      </c>
      <c r="G1718" s="202" t="s">
        <v>4345</v>
      </c>
      <c r="H1718" s="198" t="s">
        <v>3160</v>
      </c>
      <c r="I1718" s="214"/>
      <c r="J1718" s="215"/>
      <c r="K1718" s="212"/>
      <c r="L1718" s="206">
        <v>6000</v>
      </c>
      <c r="M1718" s="206">
        <v>6600</v>
      </c>
      <c r="N1718" s="213"/>
    </row>
    <row r="1719" spans="1:14" s="6" customFormat="1" ht="60" customHeight="1" x14ac:dyDescent="0.2">
      <c r="A1719" s="216" t="s">
        <v>3051</v>
      </c>
      <c r="B1719" s="198" t="s">
        <v>813</v>
      </c>
      <c r="C1719" s="216" t="s">
        <v>4339</v>
      </c>
      <c r="D1719" s="209" t="s">
        <v>499</v>
      </c>
      <c r="E1719" s="198" t="s">
        <v>319</v>
      </c>
      <c r="F1719" s="201" t="s">
        <v>4346</v>
      </c>
      <c r="G1719" s="202" t="s">
        <v>4346</v>
      </c>
      <c r="H1719" s="198" t="s">
        <v>3160</v>
      </c>
      <c r="I1719" s="214"/>
      <c r="J1719" s="215"/>
      <c r="K1719" s="212"/>
      <c r="L1719" s="206">
        <v>6000</v>
      </c>
      <c r="M1719" s="206">
        <v>6600</v>
      </c>
      <c r="N1719" s="213"/>
    </row>
    <row r="1720" spans="1:14" s="6" customFormat="1" ht="60" customHeight="1" x14ac:dyDescent="0.2">
      <c r="A1720" s="216" t="s">
        <v>3051</v>
      </c>
      <c r="B1720" s="198" t="s">
        <v>813</v>
      </c>
      <c r="C1720" s="216" t="s">
        <v>4340</v>
      </c>
      <c r="D1720" s="209" t="s">
        <v>499</v>
      </c>
      <c r="E1720" s="198" t="s">
        <v>319</v>
      </c>
      <c r="F1720" s="201" t="s">
        <v>4347</v>
      </c>
      <c r="G1720" s="202" t="s">
        <v>4347</v>
      </c>
      <c r="H1720" s="198" t="s">
        <v>3160</v>
      </c>
      <c r="I1720" s="214"/>
      <c r="J1720" s="215"/>
      <c r="K1720" s="212"/>
      <c r="L1720" s="206">
        <v>6000</v>
      </c>
      <c r="M1720" s="206">
        <v>6600</v>
      </c>
      <c r="N1720" s="213"/>
    </row>
    <row r="1721" spans="1:14" s="6" customFormat="1" ht="60" customHeight="1" x14ac:dyDescent="0.2">
      <c r="A1721" s="25" t="s">
        <v>3051</v>
      </c>
      <c r="B1721" s="13" t="s">
        <v>813</v>
      </c>
      <c r="C1721" s="25" t="s">
        <v>3078</v>
      </c>
      <c r="D1721" s="21" t="s">
        <v>499</v>
      </c>
      <c r="E1721" s="13" t="s">
        <v>319</v>
      </c>
      <c r="F1721" s="109" t="s">
        <v>3137</v>
      </c>
      <c r="G1721" s="110" t="s">
        <v>3137</v>
      </c>
      <c r="H1721" s="13" t="s">
        <v>3011</v>
      </c>
      <c r="I1721" s="154" t="s">
        <v>3188</v>
      </c>
      <c r="J1721" s="155" t="s">
        <v>3188</v>
      </c>
      <c r="K1721" s="53" t="s">
        <v>4079</v>
      </c>
      <c r="L1721" s="43">
        <v>3800</v>
      </c>
      <c r="M1721" s="43">
        <v>4180</v>
      </c>
      <c r="N1721" s="44"/>
    </row>
    <row r="1722" spans="1:14" s="6" customFormat="1" ht="60" customHeight="1" x14ac:dyDescent="0.2">
      <c r="A1722" s="25" t="s">
        <v>3051</v>
      </c>
      <c r="B1722" s="13" t="s">
        <v>26</v>
      </c>
      <c r="C1722" s="25"/>
      <c r="D1722" s="21" t="s">
        <v>31</v>
      </c>
      <c r="E1722" s="13" t="s">
        <v>319</v>
      </c>
      <c r="F1722" s="109" t="s">
        <v>448</v>
      </c>
      <c r="G1722" s="110" t="s">
        <v>448</v>
      </c>
      <c r="H1722" s="13" t="s">
        <v>454</v>
      </c>
      <c r="I1722" s="154" t="s">
        <v>4069</v>
      </c>
      <c r="J1722" s="155" t="s">
        <v>4069</v>
      </c>
      <c r="K1722" s="53" t="s">
        <v>4071</v>
      </c>
      <c r="L1722" s="43">
        <v>45000</v>
      </c>
      <c r="M1722" s="43">
        <v>49500</v>
      </c>
      <c r="N1722" s="44"/>
    </row>
    <row r="1723" spans="1:14" s="6" customFormat="1" ht="60" customHeight="1" x14ac:dyDescent="0.2">
      <c r="A1723" s="25" t="s">
        <v>3051</v>
      </c>
      <c r="B1723" s="13" t="s">
        <v>26</v>
      </c>
      <c r="C1723" s="25" t="s">
        <v>3079</v>
      </c>
      <c r="D1723" s="21" t="s">
        <v>31</v>
      </c>
      <c r="E1723" s="13" t="s">
        <v>319</v>
      </c>
      <c r="F1723" s="109" t="s">
        <v>449</v>
      </c>
      <c r="G1723" s="110" t="s">
        <v>449</v>
      </c>
      <c r="H1723" s="13" t="s">
        <v>453</v>
      </c>
      <c r="I1723" s="154" t="s">
        <v>4070</v>
      </c>
      <c r="J1723" s="155" t="s">
        <v>4070</v>
      </c>
      <c r="K1723" s="53" t="s">
        <v>3213</v>
      </c>
      <c r="L1723" s="43">
        <v>15000</v>
      </c>
      <c r="M1723" s="43">
        <v>16500</v>
      </c>
      <c r="N1723" s="44"/>
    </row>
    <row r="1724" spans="1:14" s="6" customFormat="1" ht="60" customHeight="1" x14ac:dyDescent="0.2">
      <c r="A1724" s="25" t="s">
        <v>3051</v>
      </c>
      <c r="B1724" s="13" t="s">
        <v>26</v>
      </c>
      <c r="C1724" s="25" t="s">
        <v>3080</v>
      </c>
      <c r="D1724" s="21" t="s">
        <v>31</v>
      </c>
      <c r="E1724" s="13" t="s">
        <v>319</v>
      </c>
      <c r="F1724" s="109" t="s">
        <v>450</v>
      </c>
      <c r="G1724" s="110" t="s">
        <v>450</v>
      </c>
      <c r="H1724" s="13" t="s">
        <v>277</v>
      </c>
      <c r="I1724" s="154" t="s">
        <v>483</v>
      </c>
      <c r="J1724" s="155" t="s">
        <v>483</v>
      </c>
      <c r="K1724" s="53" t="s">
        <v>3213</v>
      </c>
      <c r="L1724" s="43">
        <v>15000</v>
      </c>
      <c r="M1724" s="43">
        <v>16500</v>
      </c>
      <c r="N1724" s="44"/>
    </row>
    <row r="1725" spans="1:14" s="6" customFormat="1" ht="60" customHeight="1" x14ac:dyDescent="0.2">
      <c r="A1725" s="25" t="s">
        <v>3051</v>
      </c>
      <c r="B1725" s="13" t="s">
        <v>26</v>
      </c>
      <c r="C1725" s="25" t="s">
        <v>3081</v>
      </c>
      <c r="D1725" s="21" t="s">
        <v>31</v>
      </c>
      <c r="E1725" s="13" t="s">
        <v>319</v>
      </c>
      <c r="F1725" s="109" t="s">
        <v>4060</v>
      </c>
      <c r="G1725" s="110" t="s">
        <v>4060</v>
      </c>
      <c r="H1725" s="13" t="s">
        <v>3100</v>
      </c>
      <c r="I1725" s="154" t="s">
        <v>3208</v>
      </c>
      <c r="J1725" s="155" t="s">
        <v>465</v>
      </c>
      <c r="K1725" s="53" t="s">
        <v>3213</v>
      </c>
      <c r="L1725" s="43">
        <v>15000</v>
      </c>
      <c r="M1725" s="43">
        <v>16500</v>
      </c>
      <c r="N1725" s="44"/>
    </row>
    <row r="1726" spans="1:14" s="6" customFormat="1" ht="60" customHeight="1" x14ac:dyDescent="0.2">
      <c r="A1726" s="25" t="s">
        <v>3051</v>
      </c>
      <c r="B1726" s="13" t="s">
        <v>16</v>
      </c>
      <c r="C1726" s="25"/>
      <c r="D1726" s="21" t="s">
        <v>31</v>
      </c>
      <c r="E1726" s="13" t="s">
        <v>319</v>
      </c>
      <c r="F1726" s="109" t="s">
        <v>3138</v>
      </c>
      <c r="G1726" s="110" t="s">
        <v>3138</v>
      </c>
      <c r="H1726" s="13" t="s">
        <v>3160</v>
      </c>
      <c r="I1726" s="154" t="s">
        <v>3571</v>
      </c>
      <c r="J1726" s="155" t="s">
        <v>3189</v>
      </c>
      <c r="K1726" s="53" t="s">
        <v>3214</v>
      </c>
      <c r="L1726" s="43">
        <v>45000</v>
      </c>
      <c r="M1726" s="43">
        <v>49500</v>
      </c>
      <c r="N1726" s="44"/>
    </row>
    <row r="1727" spans="1:14" s="6" customFormat="1" ht="60" customHeight="1" x14ac:dyDescent="0.2">
      <c r="A1727" s="25" t="s">
        <v>3051</v>
      </c>
      <c r="B1727" s="13" t="s">
        <v>16</v>
      </c>
      <c r="C1727" s="25" t="s">
        <v>3082</v>
      </c>
      <c r="D1727" s="21" t="s">
        <v>31</v>
      </c>
      <c r="E1727" s="13" t="s">
        <v>319</v>
      </c>
      <c r="F1727" s="109" t="s">
        <v>3139</v>
      </c>
      <c r="G1727" s="110" t="s">
        <v>3139</v>
      </c>
      <c r="H1727" s="13" t="s">
        <v>3552</v>
      </c>
      <c r="I1727" s="154" t="s">
        <v>3190</v>
      </c>
      <c r="J1727" s="155" t="s">
        <v>3190</v>
      </c>
      <c r="K1727" s="53" t="s">
        <v>3213</v>
      </c>
      <c r="L1727" s="43">
        <v>15000</v>
      </c>
      <c r="M1727" s="43">
        <v>16500</v>
      </c>
      <c r="N1727" s="44"/>
    </row>
    <row r="1728" spans="1:14" s="6" customFormat="1" ht="60" customHeight="1" x14ac:dyDescent="0.2">
      <c r="A1728" s="25" t="s">
        <v>3051</v>
      </c>
      <c r="B1728" s="13" t="s">
        <v>16</v>
      </c>
      <c r="C1728" s="25" t="s">
        <v>3083</v>
      </c>
      <c r="D1728" s="21" t="s">
        <v>31</v>
      </c>
      <c r="E1728" s="13" t="s">
        <v>319</v>
      </c>
      <c r="F1728" s="109" t="s">
        <v>3140</v>
      </c>
      <c r="G1728" s="110" t="s">
        <v>3140</v>
      </c>
      <c r="H1728" s="13" t="s">
        <v>3553</v>
      </c>
      <c r="I1728" s="154" t="s">
        <v>3191</v>
      </c>
      <c r="J1728" s="155" t="s">
        <v>3191</v>
      </c>
      <c r="K1728" s="53" t="s">
        <v>3213</v>
      </c>
      <c r="L1728" s="43">
        <v>15000</v>
      </c>
      <c r="M1728" s="43">
        <v>16500</v>
      </c>
      <c r="N1728" s="44"/>
    </row>
    <row r="1729" spans="1:14" s="6" customFormat="1" ht="60" customHeight="1" x14ac:dyDescent="0.2">
      <c r="A1729" s="25" t="s">
        <v>3051</v>
      </c>
      <c r="B1729" s="13" t="s">
        <v>16</v>
      </c>
      <c r="C1729" s="25" t="s">
        <v>3084</v>
      </c>
      <c r="D1729" s="21" t="s">
        <v>31</v>
      </c>
      <c r="E1729" s="13" t="s">
        <v>319</v>
      </c>
      <c r="F1729" s="109" t="s">
        <v>3141</v>
      </c>
      <c r="G1729" s="110" t="s">
        <v>3141</v>
      </c>
      <c r="H1729" s="13" t="s">
        <v>3554</v>
      </c>
      <c r="I1729" s="154" t="s">
        <v>3572</v>
      </c>
      <c r="J1729" s="155" t="s">
        <v>3192</v>
      </c>
      <c r="K1729" s="53" t="s">
        <v>3213</v>
      </c>
      <c r="L1729" s="43">
        <v>15000</v>
      </c>
      <c r="M1729" s="43">
        <v>16500</v>
      </c>
      <c r="N1729" s="44"/>
    </row>
    <row r="1730" spans="1:14" s="6" customFormat="1" ht="60" customHeight="1" x14ac:dyDescent="0.2">
      <c r="A1730" s="25" t="s">
        <v>3051</v>
      </c>
      <c r="B1730" s="13" t="s">
        <v>16</v>
      </c>
      <c r="C1730" s="25"/>
      <c r="D1730" s="21" t="s">
        <v>31</v>
      </c>
      <c r="E1730" s="13" t="s">
        <v>319</v>
      </c>
      <c r="F1730" s="109" t="s">
        <v>3142</v>
      </c>
      <c r="G1730" s="110" t="s">
        <v>3142</v>
      </c>
      <c r="H1730" s="13" t="s">
        <v>3554</v>
      </c>
      <c r="I1730" s="154" t="s">
        <v>4068</v>
      </c>
      <c r="J1730" s="155" t="s">
        <v>4067</v>
      </c>
      <c r="K1730" s="61" t="s">
        <v>3215</v>
      </c>
      <c r="L1730" s="43">
        <v>30000</v>
      </c>
      <c r="M1730" s="43">
        <v>33000</v>
      </c>
      <c r="N1730" s="44"/>
    </row>
    <row r="1731" spans="1:14" s="6" customFormat="1" ht="60" customHeight="1" x14ac:dyDescent="0.2">
      <c r="A1731" s="25" t="s">
        <v>3051</v>
      </c>
      <c r="B1731" s="13" t="s">
        <v>16</v>
      </c>
      <c r="C1731" s="25" t="s">
        <v>3085</v>
      </c>
      <c r="D1731" s="21" t="s">
        <v>31</v>
      </c>
      <c r="E1731" s="13" t="s">
        <v>319</v>
      </c>
      <c r="F1731" s="109" t="s">
        <v>3143</v>
      </c>
      <c r="G1731" s="110" t="s">
        <v>3143</v>
      </c>
      <c r="H1731" s="13" t="s">
        <v>3554</v>
      </c>
      <c r="I1731" s="154" t="s">
        <v>3193</v>
      </c>
      <c r="J1731" s="155" t="s">
        <v>3193</v>
      </c>
      <c r="K1731" s="53" t="s">
        <v>3213</v>
      </c>
      <c r="L1731" s="43">
        <v>15000</v>
      </c>
      <c r="M1731" s="43">
        <v>16500</v>
      </c>
      <c r="N1731" s="44"/>
    </row>
    <row r="1732" spans="1:14" s="6" customFormat="1" ht="60" customHeight="1" x14ac:dyDescent="0.2">
      <c r="A1732" s="25" t="s">
        <v>3051</v>
      </c>
      <c r="B1732" s="13" t="s">
        <v>16</v>
      </c>
      <c r="C1732" s="25" t="s">
        <v>3086</v>
      </c>
      <c r="D1732" s="21" t="s">
        <v>31</v>
      </c>
      <c r="E1732" s="13" t="s">
        <v>319</v>
      </c>
      <c r="F1732" s="109" t="s">
        <v>3144</v>
      </c>
      <c r="G1732" s="110" t="s">
        <v>3144</v>
      </c>
      <c r="H1732" s="13" t="s">
        <v>3554</v>
      </c>
      <c r="I1732" s="154" t="s">
        <v>3194</v>
      </c>
      <c r="J1732" s="155" t="s">
        <v>3194</v>
      </c>
      <c r="K1732" s="53" t="s">
        <v>3213</v>
      </c>
      <c r="L1732" s="43">
        <v>15000</v>
      </c>
      <c r="M1732" s="43">
        <v>16500</v>
      </c>
      <c r="N1732" s="44"/>
    </row>
    <row r="1733" spans="1:14" s="6" customFormat="1" ht="60" customHeight="1" x14ac:dyDescent="0.2">
      <c r="A1733" s="25" t="s">
        <v>3051</v>
      </c>
      <c r="B1733" s="13" t="s">
        <v>16</v>
      </c>
      <c r="C1733" s="25"/>
      <c r="D1733" s="21" t="s">
        <v>31</v>
      </c>
      <c r="E1733" s="13" t="s">
        <v>319</v>
      </c>
      <c r="F1733" s="109" t="s">
        <v>3145</v>
      </c>
      <c r="G1733" s="110" t="s">
        <v>3145</v>
      </c>
      <c r="H1733" s="13" t="s">
        <v>3555</v>
      </c>
      <c r="I1733" s="154" t="s">
        <v>3195</v>
      </c>
      <c r="J1733" s="155" t="s">
        <v>3195</v>
      </c>
      <c r="K1733" s="53" t="s">
        <v>3216</v>
      </c>
      <c r="L1733" s="43">
        <v>45000</v>
      </c>
      <c r="M1733" s="43">
        <v>49500</v>
      </c>
      <c r="N1733" s="44"/>
    </row>
    <row r="1734" spans="1:14" s="6" customFormat="1" ht="60" customHeight="1" x14ac:dyDescent="0.2">
      <c r="A1734" s="25" t="s">
        <v>3051</v>
      </c>
      <c r="B1734" s="13" t="s">
        <v>16</v>
      </c>
      <c r="C1734" s="25" t="s">
        <v>3087</v>
      </c>
      <c r="D1734" s="21" t="s">
        <v>31</v>
      </c>
      <c r="E1734" s="13" t="s">
        <v>319</v>
      </c>
      <c r="F1734" s="109" t="s">
        <v>3146</v>
      </c>
      <c r="G1734" s="110" t="s">
        <v>3146</v>
      </c>
      <c r="H1734" s="13" t="s">
        <v>3555</v>
      </c>
      <c r="I1734" s="154" t="s">
        <v>3573</v>
      </c>
      <c r="J1734" s="155" t="s">
        <v>3196</v>
      </c>
      <c r="K1734" s="53" t="s">
        <v>3217</v>
      </c>
      <c r="L1734" s="43">
        <v>15000</v>
      </c>
      <c r="M1734" s="43">
        <v>16500</v>
      </c>
      <c r="N1734" s="44"/>
    </row>
    <row r="1735" spans="1:14" s="6" customFormat="1" ht="60" customHeight="1" x14ac:dyDescent="0.2">
      <c r="A1735" s="25" t="s">
        <v>3051</v>
      </c>
      <c r="B1735" s="13" t="s">
        <v>16</v>
      </c>
      <c r="C1735" s="25" t="s">
        <v>3088</v>
      </c>
      <c r="D1735" s="21" t="s">
        <v>31</v>
      </c>
      <c r="E1735" s="13" t="s">
        <v>319</v>
      </c>
      <c r="F1735" s="109" t="s">
        <v>3147</v>
      </c>
      <c r="G1735" s="110" t="s">
        <v>3147</v>
      </c>
      <c r="H1735" s="13" t="s">
        <v>3555</v>
      </c>
      <c r="I1735" s="154" t="s">
        <v>3574</v>
      </c>
      <c r="J1735" s="155" t="s">
        <v>3197</v>
      </c>
      <c r="K1735" s="53" t="s">
        <v>3218</v>
      </c>
      <c r="L1735" s="43">
        <v>15000</v>
      </c>
      <c r="M1735" s="43">
        <v>16500</v>
      </c>
      <c r="N1735" s="44"/>
    </row>
    <row r="1736" spans="1:14" s="6" customFormat="1" ht="60" customHeight="1" x14ac:dyDescent="0.2">
      <c r="A1736" s="25" t="s">
        <v>3051</v>
      </c>
      <c r="B1736" s="13" t="s">
        <v>16</v>
      </c>
      <c r="C1736" s="25" t="s">
        <v>3089</v>
      </c>
      <c r="D1736" s="21" t="s">
        <v>31</v>
      </c>
      <c r="E1736" s="13" t="s">
        <v>319</v>
      </c>
      <c r="F1736" s="109" t="s">
        <v>3148</v>
      </c>
      <c r="G1736" s="110" t="s">
        <v>3148</v>
      </c>
      <c r="H1736" s="13" t="s">
        <v>3555</v>
      </c>
      <c r="I1736" s="156" t="s">
        <v>3575</v>
      </c>
      <c r="J1736" s="157" t="s">
        <v>3198</v>
      </c>
      <c r="K1736" s="53" t="s">
        <v>3219</v>
      </c>
      <c r="L1736" s="43">
        <v>15000</v>
      </c>
      <c r="M1736" s="43">
        <v>16500</v>
      </c>
      <c r="N1736" s="44"/>
    </row>
    <row r="1737" spans="1:14" s="6" customFormat="1" ht="60" customHeight="1" x14ac:dyDescent="0.2">
      <c r="A1737" s="25" t="s">
        <v>3051</v>
      </c>
      <c r="B1737" s="13" t="s">
        <v>16</v>
      </c>
      <c r="C1737" s="25" t="s">
        <v>4050</v>
      </c>
      <c r="D1737" s="21" t="s">
        <v>31</v>
      </c>
      <c r="E1737" s="13" t="s">
        <v>319</v>
      </c>
      <c r="F1737" s="109" t="s">
        <v>4051</v>
      </c>
      <c r="G1737" s="110" t="s">
        <v>4051</v>
      </c>
      <c r="H1737" s="13" t="s">
        <v>3160</v>
      </c>
      <c r="I1737" s="156" t="s">
        <v>4052</v>
      </c>
      <c r="J1737" s="157" t="s">
        <v>4052</v>
      </c>
      <c r="K1737" s="53" t="s">
        <v>4053</v>
      </c>
      <c r="L1737" s="43">
        <v>9500</v>
      </c>
      <c r="M1737" s="43">
        <v>10450</v>
      </c>
      <c r="N1737" s="44"/>
    </row>
    <row r="1738" spans="1:14" s="6" customFormat="1" ht="60" customHeight="1" x14ac:dyDescent="0.2">
      <c r="A1738" s="25" t="s">
        <v>3051</v>
      </c>
      <c r="B1738" s="13" t="s">
        <v>14</v>
      </c>
      <c r="C1738" s="25" t="s">
        <v>3090</v>
      </c>
      <c r="D1738" s="21" t="s">
        <v>499</v>
      </c>
      <c r="E1738" s="13" t="s">
        <v>319</v>
      </c>
      <c r="F1738" s="109" t="s">
        <v>3149</v>
      </c>
      <c r="G1738" s="110" t="s">
        <v>3149</v>
      </c>
      <c r="H1738" s="13" t="s">
        <v>3160</v>
      </c>
      <c r="I1738" s="154" t="s">
        <v>3199</v>
      </c>
      <c r="J1738" s="155" t="s">
        <v>3199</v>
      </c>
      <c r="K1738" s="53" t="s">
        <v>3220</v>
      </c>
      <c r="L1738" s="43">
        <v>9800</v>
      </c>
      <c r="M1738" s="43">
        <v>10780</v>
      </c>
      <c r="N1738" s="44"/>
    </row>
    <row r="1739" spans="1:14" s="6" customFormat="1" ht="60" customHeight="1" x14ac:dyDescent="0.2">
      <c r="A1739" s="25" t="s">
        <v>3051</v>
      </c>
      <c r="B1739" s="13" t="s">
        <v>14</v>
      </c>
      <c r="C1739" s="25"/>
      <c r="D1739" s="21" t="s">
        <v>31</v>
      </c>
      <c r="E1739" s="13" t="s">
        <v>319</v>
      </c>
      <c r="F1739" s="109" t="s">
        <v>3150</v>
      </c>
      <c r="G1739" s="110" t="s">
        <v>3150</v>
      </c>
      <c r="H1739" s="13" t="s">
        <v>3160</v>
      </c>
      <c r="I1739" s="111" t="s">
        <v>3200</v>
      </c>
      <c r="J1739" s="112" t="s">
        <v>3200</v>
      </c>
      <c r="K1739" s="53" t="s">
        <v>3221</v>
      </c>
      <c r="L1739" s="43">
        <v>7600</v>
      </c>
      <c r="M1739" s="43">
        <v>8360</v>
      </c>
      <c r="N1739" s="44"/>
    </row>
    <row r="1740" spans="1:14" s="6" customFormat="1" ht="60" customHeight="1" x14ac:dyDescent="0.2">
      <c r="A1740" s="25" t="s">
        <v>3051</v>
      </c>
      <c r="B1740" s="13" t="s">
        <v>14</v>
      </c>
      <c r="C1740" s="25" t="s">
        <v>3091</v>
      </c>
      <c r="D1740" s="21" t="s">
        <v>31</v>
      </c>
      <c r="E1740" s="13" t="s">
        <v>319</v>
      </c>
      <c r="F1740" s="109" t="s">
        <v>3151</v>
      </c>
      <c r="G1740" s="110" t="s">
        <v>3151</v>
      </c>
      <c r="H1740" s="13" t="s">
        <v>3160</v>
      </c>
      <c r="I1740" s="154" t="s">
        <v>3210</v>
      </c>
      <c r="J1740" s="155" t="s">
        <v>3201</v>
      </c>
      <c r="K1740" s="53" t="s">
        <v>3222</v>
      </c>
      <c r="L1740" s="43">
        <v>3800</v>
      </c>
      <c r="M1740" s="43">
        <v>4180</v>
      </c>
      <c r="N1740" s="44"/>
    </row>
    <row r="1741" spans="1:14" s="6" customFormat="1" ht="60" customHeight="1" x14ac:dyDescent="0.2">
      <c r="A1741" s="25" t="s">
        <v>3051</v>
      </c>
      <c r="B1741" s="13" t="s">
        <v>14</v>
      </c>
      <c r="C1741" s="25" t="s">
        <v>3092</v>
      </c>
      <c r="D1741" s="21" t="s">
        <v>31</v>
      </c>
      <c r="E1741" s="13" t="s">
        <v>319</v>
      </c>
      <c r="F1741" s="109" t="s">
        <v>3152</v>
      </c>
      <c r="G1741" s="110" t="s">
        <v>3152</v>
      </c>
      <c r="H1741" s="13" t="s">
        <v>3555</v>
      </c>
      <c r="I1741" s="154" t="s">
        <v>3202</v>
      </c>
      <c r="J1741" s="155" t="s">
        <v>3202</v>
      </c>
      <c r="K1741" s="53" t="s">
        <v>3223</v>
      </c>
      <c r="L1741" s="43">
        <v>3800</v>
      </c>
      <c r="M1741" s="43">
        <v>4180</v>
      </c>
      <c r="N1741" s="44"/>
    </row>
    <row r="1742" spans="1:14" s="6" customFormat="1" ht="60" customHeight="1" x14ac:dyDescent="0.2">
      <c r="A1742" s="25" t="s">
        <v>3051</v>
      </c>
      <c r="B1742" s="13" t="s">
        <v>14</v>
      </c>
      <c r="C1742" s="25"/>
      <c r="D1742" s="21" t="s">
        <v>31</v>
      </c>
      <c r="E1742" s="13" t="s">
        <v>319</v>
      </c>
      <c r="F1742" s="109" t="s">
        <v>3153</v>
      </c>
      <c r="G1742" s="110" t="s">
        <v>3153</v>
      </c>
      <c r="H1742" s="13" t="s">
        <v>3555</v>
      </c>
      <c r="I1742" s="154" t="s">
        <v>3203</v>
      </c>
      <c r="J1742" s="155" t="s">
        <v>3203</v>
      </c>
      <c r="K1742" s="53" t="s">
        <v>3224</v>
      </c>
      <c r="L1742" s="43">
        <v>15200</v>
      </c>
      <c r="M1742" s="43">
        <v>16720</v>
      </c>
      <c r="N1742" s="44"/>
    </row>
    <row r="1743" spans="1:14" s="6" customFormat="1" ht="60" customHeight="1" x14ac:dyDescent="0.2">
      <c r="A1743" s="25" t="s">
        <v>3051</v>
      </c>
      <c r="B1743" s="13" t="s">
        <v>14</v>
      </c>
      <c r="C1743" s="25" t="s">
        <v>3093</v>
      </c>
      <c r="D1743" s="21" t="s">
        <v>31</v>
      </c>
      <c r="E1743" s="13" t="s">
        <v>319</v>
      </c>
      <c r="F1743" s="109" t="s">
        <v>3154</v>
      </c>
      <c r="G1743" s="110" t="s">
        <v>3154</v>
      </c>
      <c r="H1743" s="13" t="s">
        <v>3555</v>
      </c>
      <c r="I1743" s="154" t="s">
        <v>3204</v>
      </c>
      <c r="J1743" s="155" t="s">
        <v>3204</v>
      </c>
      <c r="K1743" s="53" t="s">
        <v>3225</v>
      </c>
      <c r="L1743" s="43">
        <v>3800</v>
      </c>
      <c r="M1743" s="43">
        <v>4180</v>
      </c>
      <c r="N1743" s="44"/>
    </row>
    <row r="1744" spans="1:14" s="6" customFormat="1" ht="60" customHeight="1" x14ac:dyDescent="0.2">
      <c r="A1744" s="25" t="s">
        <v>3051</v>
      </c>
      <c r="B1744" s="13" t="s">
        <v>14</v>
      </c>
      <c r="C1744" s="25" t="s">
        <v>3094</v>
      </c>
      <c r="D1744" s="21" t="s">
        <v>31</v>
      </c>
      <c r="E1744" s="13" t="s">
        <v>319</v>
      </c>
      <c r="F1744" s="109" t="s">
        <v>3155</v>
      </c>
      <c r="G1744" s="110" t="s">
        <v>3155</v>
      </c>
      <c r="H1744" s="13" t="s">
        <v>3555</v>
      </c>
      <c r="I1744" s="154" t="s">
        <v>3205</v>
      </c>
      <c r="J1744" s="155" t="s">
        <v>3205</v>
      </c>
      <c r="K1744" s="53" t="s">
        <v>3225</v>
      </c>
      <c r="L1744" s="43">
        <v>3800</v>
      </c>
      <c r="M1744" s="43">
        <v>4180</v>
      </c>
      <c r="N1744" s="44"/>
    </row>
    <row r="1745" spans="1:14" s="6" customFormat="1" ht="60" customHeight="1" x14ac:dyDescent="0.2">
      <c r="A1745" s="25" t="s">
        <v>3051</v>
      </c>
      <c r="B1745" s="13" t="s">
        <v>14</v>
      </c>
      <c r="C1745" s="25" t="s">
        <v>3095</v>
      </c>
      <c r="D1745" s="21" t="s">
        <v>31</v>
      </c>
      <c r="E1745" s="13" t="s">
        <v>319</v>
      </c>
      <c r="F1745" s="109" t="s">
        <v>3156</v>
      </c>
      <c r="G1745" s="110" t="s">
        <v>3156</v>
      </c>
      <c r="H1745" s="13" t="s">
        <v>3555</v>
      </c>
      <c r="I1745" s="154" t="s">
        <v>3211</v>
      </c>
      <c r="J1745" s="155" t="s">
        <v>3206</v>
      </c>
      <c r="K1745" s="53" t="s">
        <v>3225</v>
      </c>
      <c r="L1745" s="43">
        <v>3800</v>
      </c>
      <c r="M1745" s="43">
        <v>4180</v>
      </c>
      <c r="N1745" s="44"/>
    </row>
    <row r="1746" spans="1:14" s="6" customFormat="1" ht="60" customHeight="1" x14ac:dyDescent="0.2">
      <c r="A1746" s="25" t="s">
        <v>3051</v>
      </c>
      <c r="B1746" s="13" t="s">
        <v>14</v>
      </c>
      <c r="C1746" s="25" t="s">
        <v>3096</v>
      </c>
      <c r="D1746" s="21" t="s">
        <v>31</v>
      </c>
      <c r="E1746" s="13" t="s">
        <v>319</v>
      </c>
      <c r="F1746" s="109" t="s">
        <v>3157</v>
      </c>
      <c r="G1746" s="110" t="s">
        <v>3157</v>
      </c>
      <c r="H1746" s="13" t="s">
        <v>3555</v>
      </c>
      <c r="I1746" s="154" t="s">
        <v>3207</v>
      </c>
      <c r="J1746" s="155" t="s">
        <v>3207</v>
      </c>
      <c r="K1746" s="53" t="s">
        <v>3225</v>
      </c>
      <c r="L1746" s="43">
        <v>3800</v>
      </c>
      <c r="M1746" s="43">
        <v>4180</v>
      </c>
      <c r="N1746" s="44"/>
    </row>
    <row r="1747" spans="1:14" s="6" customFormat="1" ht="60" customHeight="1" x14ac:dyDescent="0.2">
      <c r="A1747" s="25" t="s">
        <v>3051</v>
      </c>
      <c r="B1747" s="13" t="s">
        <v>28</v>
      </c>
      <c r="C1747" s="25"/>
      <c r="D1747" s="21" t="s">
        <v>31</v>
      </c>
      <c r="E1747" s="13" t="s">
        <v>319</v>
      </c>
      <c r="F1747" s="109" t="s">
        <v>4061</v>
      </c>
      <c r="G1747" s="110" t="s">
        <v>4061</v>
      </c>
      <c r="H1747" s="13" t="s">
        <v>3160</v>
      </c>
      <c r="I1747" s="154" t="s">
        <v>4062</v>
      </c>
      <c r="J1747" s="155" t="s">
        <v>4062</v>
      </c>
      <c r="K1747" s="53" t="s">
        <v>4063</v>
      </c>
      <c r="L1747" s="43">
        <v>19200</v>
      </c>
      <c r="M1747" s="43">
        <v>21120</v>
      </c>
      <c r="N1747" s="44"/>
    </row>
    <row r="1748" spans="1:14" s="6" customFormat="1" ht="60" customHeight="1" x14ac:dyDescent="0.2">
      <c r="A1748" s="25" t="s">
        <v>3051</v>
      </c>
      <c r="B1748" s="13" t="s">
        <v>28</v>
      </c>
      <c r="C1748" s="25" t="s">
        <v>3097</v>
      </c>
      <c r="D1748" s="21" t="s">
        <v>31</v>
      </c>
      <c r="E1748" s="13" t="s">
        <v>319</v>
      </c>
      <c r="F1748" s="109" t="s">
        <v>3158</v>
      </c>
      <c r="G1748" s="110" t="s">
        <v>3158</v>
      </c>
      <c r="H1748" s="13" t="s">
        <v>3160</v>
      </c>
      <c r="I1748" s="154" t="s">
        <v>4064</v>
      </c>
      <c r="J1748" s="155" t="s">
        <v>4064</v>
      </c>
      <c r="K1748" s="53" t="s">
        <v>3226</v>
      </c>
      <c r="L1748" s="43">
        <v>9600</v>
      </c>
      <c r="M1748" s="43">
        <v>10560</v>
      </c>
      <c r="N1748" s="44"/>
    </row>
    <row r="1749" spans="1:14" s="6" customFormat="1" ht="60" customHeight="1" x14ac:dyDescent="0.2">
      <c r="A1749" s="25" t="s">
        <v>3051</v>
      </c>
      <c r="B1749" s="13" t="s">
        <v>28</v>
      </c>
      <c r="C1749" s="25" t="s">
        <v>3098</v>
      </c>
      <c r="D1749" s="21" t="s">
        <v>31</v>
      </c>
      <c r="E1749" s="13" t="s">
        <v>319</v>
      </c>
      <c r="F1749" s="109" t="s">
        <v>3159</v>
      </c>
      <c r="G1749" s="110" t="s">
        <v>3159</v>
      </c>
      <c r="H1749" s="13" t="s">
        <v>3160</v>
      </c>
      <c r="I1749" s="154" t="s">
        <v>4065</v>
      </c>
      <c r="J1749" s="155" t="s">
        <v>4065</v>
      </c>
      <c r="K1749" s="53" t="s">
        <v>4066</v>
      </c>
      <c r="L1749" s="43">
        <v>9600</v>
      </c>
      <c r="M1749" s="43">
        <v>10560</v>
      </c>
      <c r="N1749" s="44"/>
    </row>
    <row r="1750" spans="1:14" s="6" customFormat="1" ht="60" customHeight="1" x14ac:dyDescent="0.2">
      <c r="A1750" s="13" t="s">
        <v>3229</v>
      </c>
      <c r="B1750" s="13" t="s">
        <v>13</v>
      </c>
      <c r="C1750" s="13" t="s">
        <v>3230</v>
      </c>
      <c r="D1750" s="21" t="s">
        <v>31</v>
      </c>
      <c r="E1750" s="13" t="s">
        <v>319</v>
      </c>
      <c r="F1750" s="109" t="s">
        <v>4081</v>
      </c>
      <c r="G1750" s="110" t="s">
        <v>4081</v>
      </c>
      <c r="H1750" s="13" t="s">
        <v>453</v>
      </c>
      <c r="I1750" s="154" t="s">
        <v>473</v>
      </c>
      <c r="J1750" s="155" t="s">
        <v>473</v>
      </c>
      <c r="K1750" s="41" t="s">
        <v>3340</v>
      </c>
      <c r="L1750" s="43">
        <v>16500</v>
      </c>
      <c r="M1750" s="43">
        <v>18150</v>
      </c>
      <c r="N1750" s="44"/>
    </row>
    <row r="1751" spans="1:14" s="6" customFormat="1" ht="60" customHeight="1" x14ac:dyDescent="0.2">
      <c r="A1751" s="13" t="s">
        <v>3229</v>
      </c>
      <c r="B1751" s="13" t="s">
        <v>13</v>
      </c>
      <c r="C1751" s="13" t="s">
        <v>3231</v>
      </c>
      <c r="D1751" s="21" t="s">
        <v>31</v>
      </c>
      <c r="E1751" s="13" t="s">
        <v>319</v>
      </c>
      <c r="F1751" s="109" t="s">
        <v>3268</v>
      </c>
      <c r="G1751" s="110" t="s">
        <v>3268</v>
      </c>
      <c r="H1751" s="13" t="s">
        <v>453</v>
      </c>
      <c r="I1751" s="154" t="s">
        <v>474</v>
      </c>
      <c r="J1751" s="155" t="s">
        <v>474</v>
      </c>
      <c r="K1751" s="41" t="s">
        <v>3341</v>
      </c>
      <c r="L1751" s="43">
        <v>16500</v>
      </c>
      <c r="M1751" s="43">
        <v>18150</v>
      </c>
      <c r="N1751" s="44"/>
    </row>
    <row r="1752" spans="1:14" s="6" customFormat="1" ht="60" customHeight="1" x14ac:dyDescent="0.2">
      <c r="A1752" s="13" t="s">
        <v>3229</v>
      </c>
      <c r="B1752" s="13" t="s">
        <v>13</v>
      </c>
      <c r="C1752" s="13" t="s">
        <v>3232</v>
      </c>
      <c r="D1752" s="21" t="s">
        <v>31</v>
      </c>
      <c r="E1752" s="13" t="s">
        <v>319</v>
      </c>
      <c r="F1752" s="109" t="s">
        <v>3269</v>
      </c>
      <c r="G1752" s="110" t="s">
        <v>3269</v>
      </c>
      <c r="H1752" s="13" t="s">
        <v>453</v>
      </c>
      <c r="I1752" s="154" t="s">
        <v>475</v>
      </c>
      <c r="J1752" s="155" t="s">
        <v>475</v>
      </c>
      <c r="K1752" s="41" t="s">
        <v>3341</v>
      </c>
      <c r="L1752" s="43">
        <v>16500</v>
      </c>
      <c r="M1752" s="43">
        <v>18150</v>
      </c>
      <c r="N1752" s="44"/>
    </row>
    <row r="1753" spans="1:14" s="6" customFormat="1" ht="60" customHeight="1" x14ac:dyDescent="0.2">
      <c r="A1753" s="13" t="s">
        <v>3229</v>
      </c>
      <c r="B1753" s="13" t="s">
        <v>13</v>
      </c>
      <c r="C1753" s="13" t="s">
        <v>3233</v>
      </c>
      <c r="D1753" s="21" t="s">
        <v>31</v>
      </c>
      <c r="E1753" s="13" t="s">
        <v>319</v>
      </c>
      <c r="F1753" s="109" t="s">
        <v>3270</v>
      </c>
      <c r="G1753" s="110" t="s">
        <v>3270</v>
      </c>
      <c r="H1753" s="13" t="s">
        <v>453</v>
      </c>
      <c r="I1753" s="154" t="s">
        <v>456</v>
      </c>
      <c r="J1753" s="155" t="s">
        <v>456</v>
      </c>
      <c r="K1753" s="41" t="s">
        <v>3341</v>
      </c>
      <c r="L1753" s="43">
        <v>16500</v>
      </c>
      <c r="M1753" s="43">
        <v>18150</v>
      </c>
      <c r="N1753" s="44"/>
    </row>
    <row r="1754" spans="1:14" s="6" customFormat="1" ht="60" customHeight="1" x14ac:dyDescent="0.2">
      <c r="A1754" s="13" t="s">
        <v>3229</v>
      </c>
      <c r="B1754" s="13" t="s">
        <v>13</v>
      </c>
      <c r="C1754" s="13" t="s">
        <v>3234</v>
      </c>
      <c r="D1754" s="21" t="s">
        <v>31</v>
      </c>
      <c r="E1754" s="13" t="s">
        <v>319</v>
      </c>
      <c r="F1754" s="109" t="s">
        <v>3271</v>
      </c>
      <c r="G1754" s="110" t="s">
        <v>3271</v>
      </c>
      <c r="H1754" s="13" t="s">
        <v>453</v>
      </c>
      <c r="I1754" s="154" t="s">
        <v>457</v>
      </c>
      <c r="J1754" s="155" t="s">
        <v>457</v>
      </c>
      <c r="K1754" s="41" t="s">
        <v>3342</v>
      </c>
      <c r="L1754" s="43">
        <v>16500</v>
      </c>
      <c r="M1754" s="43">
        <v>18150</v>
      </c>
      <c r="N1754" s="44"/>
    </row>
    <row r="1755" spans="1:14" s="6" customFormat="1" ht="60" customHeight="1" x14ac:dyDescent="0.2">
      <c r="A1755" s="13" t="s">
        <v>3229</v>
      </c>
      <c r="B1755" s="13" t="s">
        <v>13</v>
      </c>
      <c r="C1755" s="13"/>
      <c r="D1755" s="21" t="s">
        <v>31</v>
      </c>
      <c r="E1755" s="13" t="s">
        <v>319</v>
      </c>
      <c r="F1755" s="109" t="s">
        <v>3272</v>
      </c>
      <c r="G1755" s="110" t="s">
        <v>3272</v>
      </c>
      <c r="H1755" s="13" t="s">
        <v>453</v>
      </c>
      <c r="I1755" s="154" t="s">
        <v>3311</v>
      </c>
      <c r="J1755" s="155" t="s">
        <v>3311</v>
      </c>
      <c r="K1755" s="41" t="s">
        <v>3343</v>
      </c>
      <c r="L1755" s="43">
        <v>82500</v>
      </c>
      <c r="M1755" s="43">
        <v>90750</v>
      </c>
      <c r="N1755" s="44"/>
    </row>
    <row r="1756" spans="1:14" s="6" customFormat="1" ht="60" customHeight="1" x14ac:dyDescent="0.2">
      <c r="A1756" s="13" t="s">
        <v>3229</v>
      </c>
      <c r="B1756" s="13" t="s">
        <v>13</v>
      </c>
      <c r="C1756" s="13" t="s">
        <v>3235</v>
      </c>
      <c r="D1756" s="21" t="s">
        <v>31</v>
      </c>
      <c r="E1756" s="13" t="s">
        <v>319</v>
      </c>
      <c r="F1756" s="109" t="s">
        <v>3273</v>
      </c>
      <c r="G1756" s="110" t="s">
        <v>3273</v>
      </c>
      <c r="H1756" s="13" t="s">
        <v>277</v>
      </c>
      <c r="I1756" s="154" t="s">
        <v>4082</v>
      </c>
      <c r="J1756" s="155" t="s">
        <v>4082</v>
      </c>
      <c r="K1756" s="41" t="s">
        <v>3341</v>
      </c>
      <c r="L1756" s="43">
        <v>16500</v>
      </c>
      <c r="M1756" s="43">
        <v>18150</v>
      </c>
      <c r="N1756" s="44"/>
    </row>
    <row r="1757" spans="1:14" s="6" customFormat="1" ht="60" customHeight="1" x14ac:dyDescent="0.2">
      <c r="A1757" s="13" t="s">
        <v>3229</v>
      </c>
      <c r="B1757" s="13" t="s">
        <v>13</v>
      </c>
      <c r="C1757" s="13" t="s">
        <v>3236</v>
      </c>
      <c r="D1757" s="21" t="s">
        <v>31</v>
      </c>
      <c r="E1757" s="13" t="s">
        <v>319</v>
      </c>
      <c r="F1757" s="109" t="s">
        <v>422</v>
      </c>
      <c r="G1757" s="110" t="s">
        <v>422</v>
      </c>
      <c r="H1757" s="13" t="s">
        <v>277</v>
      </c>
      <c r="I1757" s="154" t="s">
        <v>3312</v>
      </c>
      <c r="J1757" s="155" t="s">
        <v>3312</v>
      </c>
      <c r="K1757" s="41" t="s">
        <v>3341</v>
      </c>
      <c r="L1757" s="43">
        <v>16500</v>
      </c>
      <c r="M1757" s="43">
        <v>18150</v>
      </c>
      <c r="N1757" s="44"/>
    </row>
    <row r="1758" spans="1:14" s="6" customFormat="1" ht="60" customHeight="1" x14ac:dyDescent="0.2">
      <c r="A1758" s="13" t="s">
        <v>3229</v>
      </c>
      <c r="B1758" s="13" t="s">
        <v>13</v>
      </c>
      <c r="C1758" s="13" t="s">
        <v>3237</v>
      </c>
      <c r="D1758" s="21" t="s">
        <v>31</v>
      </c>
      <c r="E1758" s="13" t="s">
        <v>319</v>
      </c>
      <c r="F1758" s="109" t="s">
        <v>3274</v>
      </c>
      <c r="G1758" s="110" t="s">
        <v>3274</v>
      </c>
      <c r="H1758" s="13" t="s">
        <v>277</v>
      </c>
      <c r="I1758" s="154" t="s">
        <v>459</v>
      </c>
      <c r="J1758" s="155" t="s">
        <v>459</v>
      </c>
      <c r="K1758" s="41" t="s">
        <v>3344</v>
      </c>
      <c r="L1758" s="43">
        <v>16500</v>
      </c>
      <c r="M1758" s="43">
        <v>18150</v>
      </c>
      <c r="N1758" s="44"/>
    </row>
    <row r="1759" spans="1:14" s="6" customFormat="1" ht="60" customHeight="1" x14ac:dyDescent="0.2">
      <c r="A1759" s="13" t="s">
        <v>3229</v>
      </c>
      <c r="B1759" s="13" t="s">
        <v>13</v>
      </c>
      <c r="C1759" s="13"/>
      <c r="D1759" s="21" t="s">
        <v>31</v>
      </c>
      <c r="E1759" s="13" t="s">
        <v>319</v>
      </c>
      <c r="F1759" s="109" t="s">
        <v>3275</v>
      </c>
      <c r="G1759" s="110" t="s">
        <v>3275</v>
      </c>
      <c r="H1759" s="13" t="s">
        <v>277</v>
      </c>
      <c r="I1759" s="154" t="s">
        <v>3313</v>
      </c>
      <c r="J1759" s="155" t="s">
        <v>3313</v>
      </c>
      <c r="K1759" s="41" t="s">
        <v>3343</v>
      </c>
      <c r="L1759" s="43">
        <v>49500</v>
      </c>
      <c r="M1759" s="43">
        <v>54450</v>
      </c>
      <c r="N1759" s="44"/>
    </row>
    <row r="1760" spans="1:14" s="6" customFormat="1" ht="60" customHeight="1" x14ac:dyDescent="0.2">
      <c r="A1760" s="13" t="s">
        <v>3229</v>
      </c>
      <c r="B1760" s="13" t="s">
        <v>13</v>
      </c>
      <c r="C1760" s="13" t="s">
        <v>3238</v>
      </c>
      <c r="D1760" s="21" t="s">
        <v>31</v>
      </c>
      <c r="E1760" s="13" t="s">
        <v>319</v>
      </c>
      <c r="F1760" s="109" t="s">
        <v>3276</v>
      </c>
      <c r="G1760" s="110" t="s">
        <v>3276</v>
      </c>
      <c r="H1760" s="13" t="s">
        <v>281</v>
      </c>
      <c r="I1760" s="154" t="s">
        <v>460</v>
      </c>
      <c r="J1760" s="155" t="s">
        <v>460</v>
      </c>
      <c r="K1760" s="41" t="s">
        <v>3341</v>
      </c>
      <c r="L1760" s="43">
        <v>16500</v>
      </c>
      <c r="M1760" s="43">
        <v>18150</v>
      </c>
      <c r="N1760" s="44"/>
    </row>
    <row r="1761" spans="1:14" s="6" customFormat="1" ht="60" customHeight="1" x14ac:dyDescent="0.2">
      <c r="A1761" s="13" t="s">
        <v>3229</v>
      </c>
      <c r="B1761" s="13" t="s">
        <v>13</v>
      </c>
      <c r="C1761" s="13" t="s">
        <v>3239</v>
      </c>
      <c r="D1761" s="21" t="s">
        <v>31</v>
      </c>
      <c r="E1761" s="13" t="s">
        <v>319</v>
      </c>
      <c r="F1761" s="109" t="s">
        <v>3277</v>
      </c>
      <c r="G1761" s="110" t="s">
        <v>3277</v>
      </c>
      <c r="H1761" s="13" t="s">
        <v>281</v>
      </c>
      <c r="I1761" s="154" t="s">
        <v>461</v>
      </c>
      <c r="J1761" s="155" t="s">
        <v>461</v>
      </c>
      <c r="K1761" s="41" t="s">
        <v>3341</v>
      </c>
      <c r="L1761" s="43">
        <v>16500</v>
      </c>
      <c r="M1761" s="43">
        <v>18150</v>
      </c>
      <c r="N1761" s="44"/>
    </row>
    <row r="1762" spans="1:14" s="6" customFormat="1" ht="60" customHeight="1" x14ac:dyDescent="0.2">
      <c r="A1762" s="13" t="s">
        <v>3229</v>
      </c>
      <c r="B1762" s="13" t="s">
        <v>13</v>
      </c>
      <c r="C1762" s="13" t="s">
        <v>3240</v>
      </c>
      <c r="D1762" s="21" t="s">
        <v>31</v>
      </c>
      <c r="E1762" s="13" t="s">
        <v>319</v>
      </c>
      <c r="F1762" s="109" t="s">
        <v>3278</v>
      </c>
      <c r="G1762" s="110" t="s">
        <v>3278</v>
      </c>
      <c r="H1762" s="13" t="s">
        <v>281</v>
      </c>
      <c r="I1762" s="154" t="s">
        <v>462</v>
      </c>
      <c r="J1762" s="155" t="s">
        <v>462</v>
      </c>
      <c r="K1762" s="41" t="s">
        <v>3341</v>
      </c>
      <c r="L1762" s="43">
        <v>16500</v>
      </c>
      <c r="M1762" s="43">
        <v>18150</v>
      </c>
      <c r="N1762" s="44"/>
    </row>
    <row r="1763" spans="1:14" s="6" customFormat="1" ht="60" customHeight="1" x14ac:dyDescent="0.2">
      <c r="A1763" s="13" t="s">
        <v>3229</v>
      </c>
      <c r="B1763" s="13" t="s">
        <v>13</v>
      </c>
      <c r="C1763" s="13" t="s">
        <v>3241</v>
      </c>
      <c r="D1763" s="21" t="s">
        <v>31</v>
      </c>
      <c r="E1763" s="13" t="s">
        <v>319</v>
      </c>
      <c r="F1763" s="109" t="s">
        <v>3279</v>
      </c>
      <c r="G1763" s="110" t="s">
        <v>3279</v>
      </c>
      <c r="H1763" s="13" t="s">
        <v>281</v>
      </c>
      <c r="I1763" s="154" t="s">
        <v>3302</v>
      </c>
      <c r="J1763" s="155" t="s">
        <v>3302</v>
      </c>
      <c r="K1763" s="41" t="s">
        <v>3341</v>
      </c>
      <c r="L1763" s="43">
        <v>16500</v>
      </c>
      <c r="M1763" s="43">
        <v>18150</v>
      </c>
      <c r="N1763" s="44"/>
    </row>
    <row r="1764" spans="1:14" s="6" customFormat="1" ht="60" customHeight="1" x14ac:dyDescent="0.2">
      <c r="A1764" s="13" t="s">
        <v>3229</v>
      </c>
      <c r="B1764" s="13" t="s">
        <v>13</v>
      </c>
      <c r="C1764" s="13" t="s">
        <v>3242</v>
      </c>
      <c r="D1764" s="21" t="s">
        <v>31</v>
      </c>
      <c r="E1764" s="13" t="s">
        <v>319</v>
      </c>
      <c r="F1764" s="109" t="s">
        <v>3280</v>
      </c>
      <c r="G1764" s="110" t="s">
        <v>3280</v>
      </c>
      <c r="H1764" s="13" t="s">
        <v>281</v>
      </c>
      <c r="I1764" s="154" t="s">
        <v>463</v>
      </c>
      <c r="J1764" s="155" t="s">
        <v>463</v>
      </c>
      <c r="K1764" s="41" t="s">
        <v>3341</v>
      </c>
      <c r="L1764" s="43">
        <v>16500</v>
      </c>
      <c r="M1764" s="43">
        <v>18150</v>
      </c>
      <c r="N1764" s="44"/>
    </row>
    <row r="1765" spans="1:14" s="6" customFormat="1" ht="60" customHeight="1" x14ac:dyDescent="0.2">
      <c r="A1765" s="13" t="s">
        <v>3229</v>
      </c>
      <c r="B1765" s="13" t="s">
        <v>13</v>
      </c>
      <c r="C1765" s="13" t="s">
        <v>3243</v>
      </c>
      <c r="D1765" s="21" t="s">
        <v>31</v>
      </c>
      <c r="E1765" s="13" t="s">
        <v>319</v>
      </c>
      <c r="F1765" s="109" t="s">
        <v>3281</v>
      </c>
      <c r="G1765" s="110" t="s">
        <v>3281</v>
      </c>
      <c r="H1765" s="13" t="s">
        <v>281</v>
      </c>
      <c r="I1765" s="154" t="s">
        <v>464</v>
      </c>
      <c r="J1765" s="155" t="s">
        <v>464</v>
      </c>
      <c r="K1765" s="58" t="s">
        <v>3345</v>
      </c>
      <c r="L1765" s="43">
        <v>16500</v>
      </c>
      <c r="M1765" s="43">
        <v>18150</v>
      </c>
      <c r="N1765" s="44"/>
    </row>
    <row r="1766" spans="1:14" s="6" customFormat="1" ht="60" customHeight="1" x14ac:dyDescent="0.2">
      <c r="A1766" s="13" t="s">
        <v>3229</v>
      </c>
      <c r="B1766" s="13" t="s">
        <v>13</v>
      </c>
      <c r="C1766" s="13"/>
      <c r="D1766" s="21" t="s">
        <v>31</v>
      </c>
      <c r="E1766" s="13" t="s">
        <v>319</v>
      </c>
      <c r="F1766" s="109" t="s">
        <v>3282</v>
      </c>
      <c r="G1766" s="110" t="s">
        <v>3282</v>
      </c>
      <c r="H1766" s="13" t="s">
        <v>281</v>
      </c>
      <c r="I1766" s="154" t="s">
        <v>3330</v>
      </c>
      <c r="J1766" s="155" t="s">
        <v>3314</v>
      </c>
      <c r="K1766" s="41" t="s">
        <v>3343</v>
      </c>
      <c r="L1766" s="43">
        <v>99000</v>
      </c>
      <c r="M1766" s="43">
        <v>108900</v>
      </c>
      <c r="N1766" s="44"/>
    </row>
    <row r="1767" spans="1:14" s="6" customFormat="1" ht="60" customHeight="1" x14ac:dyDescent="0.2">
      <c r="A1767" s="13" t="s">
        <v>3229</v>
      </c>
      <c r="B1767" s="13" t="s">
        <v>13</v>
      </c>
      <c r="C1767" s="13"/>
      <c r="D1767" s="21" t="s">
        <v>31</v>
      </c>
      <c r="E1767" s="13" t="s">
        <v>319</v>
      </c>
      <c r="F1767" s="109" t="s">
        <v>3283</v>
      </c>
      <c r="G1767" s="110" t="s">
        <v>3283</v>
      </c>
      <c r="H1767" s="13" t="s">
        <v>3299</v>
      </c>
      <c r="I1767" s="111" t="s">
        <v>3331</v>
      </c>
      <c r="J1767" s="112" t="s">
        <v>3315</v>
      </c>
      <c r="K1767" s="41" t="s">
        <v>3345</v>
      </c>
      <c r="L1767" s="43">
        <v>231000</v>
      </c>
      <c r="M1767" s="43">
        <v>254100</v>
      </c>
      <c r="N1767" s="44"/>
    </row>
    <row r="1768" spans="1:14" s="6" customFormat="1" ht="60" customHeight="1" x14ac:dyDescent="0.2">
      <c r="A1768" s="13" t="s">
        <v>3229</v>
      </c>
      <c r="B1768" s="13" t="s">
        <v>27</v>
      </c>
      <c r="C1768" s="13" t="s">
        <v>3244</v>
      </c>
      <c r="D1768" s="21" t="s">
        <v>31</v>
      </c>
      <c r="E1768" s="13" t="s">
        <v>319</v>
      </c>
      <c r="F1768" s="109" t="s">
        <v>3261</v>
      </c>
      <c r="G1768" s="110" t="s">
        <v>3261</v>
      </c>
      <c r="H1768" s="13" t="s">
        <v>265</v>
      </c>
      <c r="I1768" s="154" t="s">
        <v>3303</v>
      </c>
      <c r="J1768" s="155" t="s">
        <v>3303</v>
      </c>
      <c r="K1768" s="41" t="s">
        <v>3332</v>
      </c>
      <c r="L1768" s="43">
        <v>15000</v>
      </c>
      <c r="M1768" s="43">
        <v>16500</v>
      </c>
      <c r="N1768" s="44"/>
    </row>
    <row r="1769" spans="1:14" s="6" customFormat="1" ht="60" customHeight="1" x14ac:dyDescent="0.2">
      <c r="A1769" s="13" t="s">
        <v>3229</v>
      </c>
      <c r="B1769" s="13" t="s">
        <v>27</v>
      </c>
      <c r="C1769" s="13" t="s">
        <v>3245</v>
      </c>
      <c r="D1769" s="21" t="s">
        <v>31</v>
      </c>
      <c r="E1769" s="13" t="s">
        <v>319</v>
      </c>
      <c r="F1769" s="109" t="s">
        <v>3262</v>
      </c>
      <c r="G1769" s="110" t="s">
        <v>3262</v>
      </c>
      <c r="H1769" s="13" t="s">
        <v>265</v>
      </c>
      <c r="I1769" s="154" t="s">
        <v>3576</v>
      </c>
      <c r="J1769" s="155" t="s">
        <v>3304</v>
      </c>
      <c r="K1769" s="41" t="s">
        <v>3346</v>
      </c>
      <c r="L1769" s="43">
        <v>15000</v>
      </c>
      <c r="M1769" s="43">
        <v>16500</v>
      </c>
      <c r="N1769" s="44"/>
    </row>
    <row r="1770" spans="1:14" s="6" customFormat="1" ht="60" customHeight="1" x14ac:dyDescent="0.2">
      <c r="A1770" s="13" t="s">
        <v>3229</v>
      </c>
      <c r="B1770" s="13" t="s">
        <v>27</v>
      </c>
      <c r="C1770" s="13" t="s">
        <v>3246</v>
      </c>
      <c r="D1770" s="21" t="s">
        <v>31</v>
      </c>
      <c r="E1770" s="13" t="s">
        <v>319</v>
      </c>
      <c r="F1770" s="109" t="s">
        <v>3263</v>
      </c>
      <c r="G1770" s="110" t="s">
        <v>3263</v>
      </c>
      <c r="H1770" s="13" t="s">
        <v>18</v>
      </c>
      <c r="I1770" s="154" t="s">
        <v>3577</v>
      </c>
      <c r="J1770" s="155" t="s">
        <v>3305</v>
      </c>
      <c r="K1770" s="41" t="s">
        <v>3333</v>
      </c>
      <c r="L1770" s="43">
        <v>15000</v>
      </c>
      <c r="M1770" s="43">
        <v>16500</v>
      </c>
      <c r="N1770" s="44"/>
    </row>
    <row r="1771" spans="1:14" s="6" customFormat="1" ht="60" customHeight="1" x14ac:dyDescent="0.2">
      <c r="A1771" s="13" t="s">
        <v>3229</v>
      </c>
      <c r="B1771" s="13" t="s">
        <v>27</v>
      </c>
      <c r="C1771" s="13" t="s">
        <v>3247</v>
      </c>
      <c r="D1771" s="21" t="s">
        <v>31</v>
      </c>
      <c r="E1771" s="13" t="s">
        <v>319</v>
      </c>
      <c r="F1771" s="109" t="s">
        <v>3264</v>
      </c>
      <c r="G1771" s="110" t="s">
        <v>3264</v>
      </c>
      <c r="H1771" s="13" t="s">
        <v>18</v>
      </c>
      <c r="I1771" s="154" t="s">
        <v>3578</v>
      </c>
      <c r="J1771" s="155" t="s">
        <v>3306</v>
      </c>
      <c r="K1771" s="41" t="s">
        <v>3333</v>
      </c>
      <c r="L1771" s="43">
        <v>15000</v>
      </c>
      <c r="M1771" s="43">
        <v>16500</v>
      </c>
      <c r="N1771" s="44"/>
    </row>
    <row r="1772" spans="1:14" s="6" customFormat="1" ht="60" customHeight="1" x14ac:dyDescent="0.2">
      <c r="A1772" s="13" t="s">
        <v>3229</v>
      </c>
      <c r="B1772" s="13" t="s">
        <v>27</v>
      </c>
      <c r="C1772" s="13" t="s">
        <v>3248</v>
      </c>
      <c r="D1772" s="21" t="s">
        <v>31</v>
      </c>
      <c r="E1772" s="13" t="s">
        <v>319</v>
      </c>
      <c r="F1772" s="109" t="s">
        <v>3265</v>
      </c>
      <c r="G1772" s="110" t="s">
        <v>3265</v>
      </c>
      <c r="H1772" s="13" t="s">
        <v>265</v>
      </c>
      <c r="I1772" s="154" t="s">
        <v>3579</v>
      </c>
      <c r="J1772" s="155" t="s">
        <v>3307</v>
      </c>
      <c r="K1772" s="41" t="s">
        <v>3347</v>
      </c>
      <c r="L1772" s="43">
        <v>15000</v>
      </c>
      <c r="M1772" s="43">
        <v>16500</v>
      </c>
      <c r="N1772" s="44"/>
    </row>
    <row r="1773" spans="1:14" s="6" customFormat="1" ht="60" customHeight="1" x14ac:dyDescent="0.2">
      <c r="A1773" s="13" t="s">
        <v>3229</v>
      </c>
      <c r="B1773" s="13" t="s">
        <v>27</v>
      </c>
      <c r="C1773" s="13" t="s">
        <v>3249</v>
      </c>
      <c r="D1773" s="21" t="s">
        <v>31</v>
      </c>
      <c r="E1773" s="13" t="s">
        <v>319</v>
      </c>
      <c r="F1773" s="109" t="s">
        <v>3266</v>
      </c>
      <c r="G1773" s="110" t="s">
        <v>3266</v>
      </c>
      <c r="H1773" s="13" t="s">
        <v>18</v>
      </c>
      <c r="I1773" s="154" t="s">
        <v>3580</v>
      </c>
      <c r="J1773" s="155" t="s">
        <v>3316</v>
      </c>
      <c r="K1773" s="41" t="s">
        <v>3334</v>
      </c>
      <c r="L1773" s="43">
        <v>15000</v>
      </c>
      <c r="M1773" s="43">
        <v>16500</v>
      </c>
      <c r="N1773" s="44"/>
    </row>
    <row r="1774" spans="1:14" s="6" customFormat="1" ht="60" customHeight="1" x14ac:dyDescent="0.2">
      <c r="A1774" s="13" t="s">
        <v>3229</v>
      </c>
      <c r="B1774" s="13" t="s">
        <v>26</v>
      </c>
      <c r="C1774" s="13"/>
      <c r="D1774" s="21" t="s">
        <v>31</v>
      </c>
      <c r="E1774" s="13" t="s">
        <v>319</v>
      </c>
      <c r="F1774" s="109" t="s">
        <v>3284</v>
      </c>
      <c r="G1774" s="110" t="s">
        <v>3284</v>
      </c>
      <c r="H1774" s="13" t="s">
        <v>3300</v>
      </c>
      <c r="I1774" s="154" t="s">
        <v>3317</v>
      </c>
      <c r="J1774" s="155" t="s">
        <v>3317</v>
      </c>
      <c r="K1774" s="41" t="s">
        <v>3348</v>
      </c>
      <c r="L1774" s="43">
        <v>30000</v>
      </c>
      <c r="M1774" s="43">
        <v>33000</v>
      </c>
      <c r="N1774" s="44"/>
    </row>
    <row r="1775" spans="1:14" s="6" customFormat="1" ht="60" customHeight="1" x14ac:dyDescent="0.2">
      <c r="A1775" s="13" t="s">
        <v>3229</v>
      </c>
      <c r="B1775" s="13" t="s">
        <v>26</v>
      </c>
      <c r="C1775" s="13" t="s">
        <v>3250</v>
      </c>
      <c r="D1775" s="21" t="s">
        <v>31</v>
      </c>
      <c r="E1775" s="13" t="s">
        <v>319</v>
      </c>
      <c r="F1775" s="109" t="s">
        <v>3285</v>
      </c>
      <c r="G1775" s="110" t="s">
        <v>3285</v>
      </c>
      <c r="H1775" s="13" t="s">
        <v>3550</v>
      </c>
      <c r="I1775" s="154" t="s">
        <v>3318</v>
      </c>
      <c r="J1775" s="155" t="s">
        <v>3318</v>
      </c>
      <c r="K1775" s="41" t="s">
        <v>3349</v>
      </c>
      <c r="L1775" s="43">
        <v>15000</v>
      </c>
      <c r="M1775" s="43">
        <v>16500</v>
      </c>
      <c r="N1775" s="44"/>
    </row>
    <row r="1776" spans="1:14" s="6" customFormat="1" ht="60" customHeight="1" x14ac:dyDescent="0.2">
      <c r="A1776" s="13" t="s">
        <v>3229</v>
      </c>
      <c r="B1776" s="13" t="s">
        <v>26</v>
      </c>
      <c r="C1776" s="13" t="s">
        <v>3251</v>
      </c>
      <c r="D1776" s="21" t="s">
        <v>31</v>
      </c>
      <c r="E1776" s="13" t="s">
        <v>319</v>
      </c>
      <c r="F1776" s="109" t="s">
        <v>3286</v>
      </c>
      <c r="G1776" s="110" t="s">
        <v>3286</v>
      </c>
      <c r="H1776" s="13" t="s">
        <v>3301</v>
      </c>
      <c r="I1776" s="154" t="s">
        <v>3319</v>
      </c>
      <c r="J1776" s="155" t="s">
        <v>3319</v>
      </c>
      <c r="K1776" s="41" t="s">
        <v>3350</v>
      </c>
      <c r="L1776" s="43">
        <v>15000</v>
      </c>
      <c r="M1776" s="43">
        <v>16500</v>
      </c>
      <c r="N1776" s="44"/>
    </row>
    <row r="1777" spans="1:14" s="6" customFormat="1" ht="60" customHeight="1" x14ac:dyDescent="0.2">
      <c r="A1777" s="13" t="s">
        <v>3229</v>
      </c>
      <c r="B1777" s="13" t="s">
        <v>26</v>
      </c>
      <c r="C1777" s="13" t="s">
        <v>3252</v>
      </c>
      <c r="D1777" s="21" t="s">
        <v>31</v>
      </c>
      <c r="E1777" s="13" t="s">
        <v>319</v>
      </c>
      <c r="F1777" s="109" t="s">
        <v>3287</v>
      </c>
      <c r="G1777" s="110" t="s">
        <v>3287</v>
      </c>
      <c r="H1777" s="13" t="s">
        <v>3300</v>
      </c>
      <c r="I1777" s="154" t="s">
        <v>3320</v>
      </c>
      <c r="J1777" s="155" t="s">
        <v>3320</v>
      </c>
      <c r="K1777" s="53" t="s">
        <v>3335</v>
      </c>
      <c r="L1777" s="43">
        <v>9500</v>
      </c>
      <c r="M1777" s="43">
        <v>10450</v>
      </c>
      <c r="N1777" s="44"/>
    </row>
    <row r="1778" spans="1:14" s="6" customFormat="1" ht="60" customHeight="1" x14ac:dyDescent="0.2">
      <c r="A1778" s="13" t="s">
        <v>3229</v>
      </c>
      <c r="B1778" s="13" t="s">
        <v>26</v>
      </c>
      <c r="C1778" s="13" t="s">
        <v>3253</v>
      </c>
      <c r="D1778" s="21" t="s">
        <v>31</v>
      </c>
      <c r="E1778" s="13" t="s">
        <v>319</v>
      </c>
      <c r="F1778" s="109" t="s">
        <v>3288</v>
      </c>
      <c r="G1778" s="110" t="s">
        <v>3288</v>
      </c>
      <c r="H1778" s="13" t="s">
        <v>3300</v>
      </c>
      <c r="I1778" s="154" t="s">
        <v>3321</v>
      </c>
      <c r="J1778" s="155" t="s">
        <v>3321</v>
      </c>
      <c r="K1778" s="53" t="s">
        <v>3336</v>
      </c>
      <c r="L1778" s="43">
        <v>9500</v>
      </c>
      <c r="M1778" s="43">
        <v>10450</v>
      </c>
      <c r="N1778" s="44"/>
    </row>
    <row r="1779" spans="1:14" s="6" customFormat="1" ht="60" customHeight="1" x14ac:dyDescent="0.2">
      <c r="A1779" s="13" t="s">
        <v>3229</v>
      </c>
      <c r="B1779" s="13" t="s">
        <v>26</v>
      </c>
      <c r="C1779" s="13" t="s">
        <v>3254</v>
      </c>
      <c r="D1779" s="21" t="s">
        <v>31</v>
      </c>
      <c r="E1779" s="13" t="s">
        <v>319</v>
      </c>
      <c r="F1779" s="109" t="s">
        <v>3289</v>
      </c>
      <c r="G1779" s="110" t="s">
        <v>3289</v>
      </c>
      <c r="H1779" s="13" t="s">
        <v>3300</v>
      </c>
      <c r="I1779" s="154" t="s">
        <v>3322</v>
      </c>
      <c r="J1779" s="155" t="s">
        <v>3322</v>
      </c>
      <c r="K1779" s="53" t="s">
        <v>3336</v>
      </c>
      <c r="L1779" s="43">
        <v>9500</v>
      </c>
      <c r="M1779" s="43">
        <v>10450</v>
      </c>
      <c r="N1779" s="44"/>
    </row>
    <row r="1780" spans="1:14" s="6" customFormat="1" ht="60" customHeight="1" x14ac:dyDescent="0.2">
      <c r="A1780" s="13" t="s">
        <v>3229</v>
      </c>
      <c r="B1780" s="13" t="s">
        <v>26</v>
      </c>
      <c r="C1780" s="13"/>
      <c r="D1780" s="21" t="s">
        <v>31</v>
      </c>
      <c r="E1780" s="13" t="s">
        <v>319</v>
      </c>
      <c r="F1780" s="109" t="s">
        <v>3267</v>
      </c>
      <c r="G1780" s="110" t="s">
        <v>3267</v>
      </c>
      <c r="H1780" s="13" t="s">
        <v>3300</v>
      </c>
      <c r="I1780" s="111" t="s">
        <v>3308</v>
      </c>
      <c r="J1780" s="112" t="s">
        <v>3308</v>
      </c>
      <c r="K1780" s="62" t="s">
        <v>3351</v>
      </c>
      <c r="L1780" s="43">
        <v>28500</v>
      </c>
      <c r="M1780" s="43">
        <v>31350</v>
      </c>
      <c r="N1780" s="44"/>
    </row>
    <row r="1781" spans="1:14" s="6" customFormat="1" ht="60" customHeight="1" x14ac:dyDescent="0.2">
      <c r="A1781" s="13" t="s">
        <v>3229</v>
      </c>
      <c r="B1781" s="13" t="s">
        <v>26</v>
      </c>
      <c r="C1781" s="13"/>
      <c r="D1781" s="21" t="s">
        <v>31</v>
      </c>
      <c r="E1781" s="13" t="s">
        <v>319</v>
      </c>
      <c r="F1781" s="109" t="s">
        <v>3290</v>
      </c>
      <c r="G1781" s="110" t="s">
        <v>3290</v>
      </c>
      <c r="H1781" s="13" t="s">
        <v>3300</v>
      </c>
      <c r="I1781" s="111" t="s">
        <v>3323</v>
      </c>
      <c r="J1781" s="112" t="s">
        <v>3323</v>
      </c>
      <c r="K1781" s="58" t="s">
        <v>3337</v>
      </c>
      <c r="L1781" s="43">
        <v>58500</v>
      </c>
      <c r="M1781" s="43">
        <v>64350</v>
      </c>
      <c r="N1781" s="44"/>
    </row>
    <row r="1782" spans="1:14" s="6" customFormat="1" ht="60" customHeight="1" x14ac:dyDescent="0.2">
      <c r="A1782" s="13" t="s">
        <v>3229</v>
      </c>
      <c r="B1782" s="13" t="s">
        <v>14</v>
      </c>
      <c r="C1782" s="13"/>
      <c r="D1782" s="21" t="s">
        <v>31</v>
      </c>
      <c r="E1782" s="13" t="s">
        <v>319</v>
      </c>
      <c r="F1782" s="109" t="s">
        <v>3291</v>
      </c>
      <c r="G1782" s="110" t="s">
        <v>3291</v>
      </c>
      <c r="H1782" s="13" t="s">
        <v>3300</v>
      </c>
      <c r="I1782" s="154" t="s">
        <v>3324</v>
      </c>
      <c r="J1782" s="155" t="s">
        <v>3324</v>
      </c>
      <c r="K1782" s="58" t="s">
        <v>3338</v>
      </c>
      <c r="L1782" s="43">
        <v>38000</v>
      </c>
      <c r="M1782" s="43">
        <v>41800</v>
      </c>
      <c r="N1782" s="44"/>
    </row>
    <row r="1783" spans="1:14" s="6" customFormat="1" ht="60" customHeight="1" x14ac:dyDescent="0.2">
      <c r="A1783" s="13" t="s">
        <v>3229</v>
      </c>
      <c r="B1783" s="13" t="s">
        <v>14</v>
      </c>
      <c r="C1783" s="13" t="s">
        <v>3255</v>
      </c>
      <c r="D1783" s="21" t="s">
        <v>31</v>
      </c>
      <c r="E1783" s="13" t="s">
        <v>319</v>
      </c>
      <c r="F1783" s="109" t="s">
        <v>3292</v>
      </c>
      <c r="G1783" s="110" t="s">
        <v>3292</v>
      </c>
      <c r="H1783" s="13" t="s">
        <v>3300</v>
      </c>
      <c r="I1783" s="154" t="s">
        <v>3325</v>
      </c>
      <c r="J1783" s="155" t="s">
        <v>3325</v>
      </c>
      <c r="K1783" s="58" t="s">
        <v>3339</v>
      </c>
      <c r="L1783" s="43">
        <v>9500</v>
      </c>
      <c r="M1783" s="43">
        <v>10450</v>
      </c>
      <c r="N1783" s="44"/>
    </row>
    <row r="1784" spans="1:14" s="6" customFormat="1" ht="60" customHeight="1" x14ac:dyDescent="0.2">
      <c r="A1784" s="13" t="s">
        <v>3229</v>
      </c>
      <c r="B1784" s="13" t="s">
        <v>14</v>
      </c>
      <c r="C1784" s="13" t="s">
        <v>3256</v>
      </c>
      <c r="D1784" s="21" t="s">
        <v>31</v>
      </c>
      <c r="E1784" s="13" t="s">
        <v>319</v>
      </c>
      <c r="F1784" s="109" t="s">
        <v>3293</v>
      </c>
      <c r="G1784" s="110" t="s">
        <v>3293</v>
      </c>
      <c r="H1784" s="13" t="s">
        <v>3300</v>
      </c>
      <c r="I1784" s="154" t="s">
        <v>3326</v>
      </c>
      <c r="J1784" s="155" t="s">
        <v>3326</v>
      </c>
      <c r="K1784" s="58" t="s">
        <v>3339</v>
      </c>
      <c r="L1784" s="43">
        <v>9500</v>
      </c>
      <c r="M1784" s="43">
        <v>10450</v>
      </c>
      <c r="N1784" s="44"/>
    </row>
    <row r="1785" spans="1:14" s="6" customFormat="1" ht="60" customHeight="1" x14ac:dyDescent="0.2">
      <c r="A1785" s="13" t="s">
        <v>3229</v>
      </c>
      <c r="B1785" s="13" t="s">
        <v>14</v>
      </c>
      <c r="C1785" s="13" t="s">
        <v>3257</v>
      </c>
      <c r="D1785" s="21" t="s">
        <v>31</v>
      </c>
      <c r="E1785" s="13" t="s">
        <v>319</v>
      </c>
      <c r="F1785" s="109" t="s">
        <v>3294</v>
      </c>
      <c r="G1785" s="110" t="s">
        <v>3294</v>
      </c>
      <c r="H1785" s="13" t="s">
        <v>3300</v>
      </c>
      <c r="I1785" s="154" t="s">
        <v>3327</v>
      </c>
      <c r="J1785" s="155" t="s">
        <v>3327</v>
      </c>
      <c r="K1785" s="41" t="s">
        <v>3339</v>
      </c>
      <c r="L1785" s="43">
        <v>9500</v>
      </c>
      <c r="M1785" s="43">
        <v>10450</v>
      </c>
      <c r="N1785" s="44"/>
    </row>
    <row r="1786" spans="1:14" s="6" customFormat="1" ht="60" customHeight="1" x14ac:dyDescent="0.2">
      <c r="A1786" s="13" t="s">
        <v>3229</v>
      </c>
      <c r="B1786" s="13" t="s">
        <v>14</v>
      </c>
      <c r="C1786" s="13" t="s">
        <v>3258</v>
      </c>
      <c r="D1786" s="21" t="s">
        <v>31</v>
      </c>
      <c r="E1786" s="13" t="s">
        <v>319</v>
      </c>
      <c r="F1786" s="109" t="s">
        <v>3295</v>
      </c>
      <c r="G1786" s="110" t="s">
        <v>3295</v>
      </c>
      <c r="H1786" s="13" t="s">
        <v>3300</v>
      </c>
      <c r="I1786" s="154" t="s">
        <v>3328</v>
      </c>
      <c r="J1786" s="155" t="s">
        <v>3328</v>
      </c>
      <c r="K1786" s="41" t="s">
        <v>3339</v>
      </c>
      <c r="L1786" s="43">
        <v>9500</v>
      </c>
      <c r="M1786" s="43">
        <v>10450</v>
      </c>
      <c r="N1786" s="44"/>
    </row>
    <row r="1787" spans="1:14" s="6" customFormat="1" ht="60" customHeight="1" x14ac:dyDescent="0.2">
      <c r="A1787" s="13" t="s">
        <v>3229</v>
      </c>
      <c r="B1787" s="13" t="s">
        <v>28</v>
      </c>
      <c r="C1787" s="13" t="s">
        <v>3259</v>
      </c>
      <c r="D1787" s="21" t="s">
        <v>31</v>
      </c>
      <c r="E1787" s="13" t="s">
        <v>319</v>
      </c>
      <c r="F1787" s="109" t="s">
        <v>4058</v>
      </c>
      <c r="G1787" s="110" t="s">
        <v>3296</v>
      </c>
      <c r="H1787" s="13" t="s">
        <v>3301</v>
      </c>
      <c r="I1787" s="154" t="s">
        <v>3309</v>
      </c>
      <c r="J1787" s="155" t="s">
        <v>3309</v>
      </c>
      <c r="K1787" s="41" t="s">
        <v>3353</v>
      </c>
      <c r="L1787" s="43">
        <v>14000</v>
      </c>
      <c r="M1787" s="43">
        <v>15400</v>
      </c>
      <c r="N1787" s="44"/>
    </row>
    <row r="1788" spans="1:14" s="6" customFormat="1" ht="60" customHeight="1" x14ac:dyDescent="0.2">
      <c r="A1788" s="13" t="s">
        <v>3229</v>
      </c>
      <c r="B1788" s="13" t="s">
        <v>28</v>
      </c>
      <c r="C1788" s="13" t="s">
        <v>3260</v>
      </c>
      <c r="D1788" s="21" t="s">
        <v>31</v>
      </c>
      <c r="E1788" s="13" t="s">
        <v>319</v>
      </c>
      <c r="F1788" s="109" t="s">
        <v>4057</v>
      </c>
      <c r="G1788" s="110" t="s">
        <v>3297</v>
      </c>
      <c r="H1788" s="13" t="s">
        <v>3301</v>
      </c>
      <c r="I1788" s="154" t="s">
        <v>3310</v>
      </c>
      <c r="J1788" s="155" t="s">
        <v>3310</v>
      </c>
      <c r="K1788" s="41" t="s">
        <v>3352</v>
      </c>
      <c r="L1788" s="43">
        <v>14000</v>
      </c>
      <c r="M1788" s="43">
        <v>15400</v>
      </c>
      <c r="N1788" s="44"/>
    </row>
    <row r="1789" spans="1:14" s="6" customFormat="1" ht="60" customHeight="1" x14ac:dyDescent="0.2">
      <c r="A1789" s="13" t="s">
        <v>3229</v>
      </c>
      <c r="B1789" s="13" t="s">
        <v>28</v>
      </c>
      <c r="C1789" s="13"/>
      <c r="D1789" s="21" t="s">
        <v>31</v>
      </c>
      <c r="E1789" s="13" t="s">
        <v>319</v>
      </c>
      <c r="F1789" s="109" t="s">
        <v>4059</v>
      </c>
      <c r="G1789" s="110" t="s">
        <v>3298</v>
      </c>
      <c r="H1789" s="13" t="s">
        <v>3301</v>
      </c>
      <c r="I1789" s="154" t="s">
        <v>3329</v>
      </c>
      <c r="J1789" s="155" t="s">
        <v>3329</v>
      </c>
      <c r="K1789" s="41" t="s">
        <v>3354</v>
      </c>
      <c r="L1789" s="43">
        <v>28000</v>
      </c>
      <c r="M1789" s="43">
        <v>30800</v>
      </c>
      <c r="N1789" s="44"/>
    </row>
    <row r="1790" spans="1:14" s="6" customFormat="1" ht="60" customHeight="1" x14ac:dyDescent="0.2">
      <c r="A1790" s="13" t="s">
        <v>3355</v>
      </c>
      <c r="B1790" s="13" t="s">
        <v>4130</v>
      </c>
      <c r="C1790" s="13"/>
      <c r="D1790" s="21" t="s">
        <v>494</v>
      </c>
      <c r="E1790" s="13" t="s">
        <v>319</v>
      </c>
      <c r="F1790" s="109" t="s">
        <v>3356</v>
      </c>
      <c r="G1790" s="110" t="s">
        <v>3356</v>
      </c>
      <c r="H1790" s="13" t="s">
        <v>1082</v>
      </c>
      <c r="I1790" s="154" t="s">
        <v>3368</v>
      </c>
      <c r="J1790" s="155" t="s">
        <v>3368</v>
      </c>
      <c r="K1790" s="35" t="s">
        <v>3376</v>
      </c>
      <c r="L1790" s="43">
        <v>14000</v>
      </c>
      <c r="M1790" s="43">
        <v>15400</v>
      </c>
      <c r="N1790" s="44"/>
    </row>
    <row r="1791" spans="1:14" s="6" customFormat="1" ht="60" customHeight="1" x14ac:dyDescent="0.2">
      <c r="A1791" s="13" t="s">
        <v>3355</v>
      </c>
      <c r="B1791" s="13" t="s">
        <v>4130</v>
      </c>
      <c r="C1791" s="13"/>
      <c r="D1791" s="21" t="s">
        <v>494</v>
      </c>
      <c r="E1791" s="13" t="s">
        <v>319</v>
      </c>
      <c r="F1791" s="109" t="s">
        <v>3357</v>
      </c>
      <c r="G1791" s="110" t="s">
        <v>3357</v>
      </c>
      <c r="H1791" s="13" t="s">
        <v>1082</v>
      </c>
      <c r="I1791" s="154" t="s">
        <v>3366</v>
      </c>
      <c r="J1791" s="155" t="s">
        <v>3366</v>
      </c>
      <c r="K1791" s="57" t="s">
        <v>3377</v>
      </c>
      <c r="L1791" s="43">
        <v>2800</v>
      </c>
      <c r="M1791" s="43">
        <v>3080</v>
      </c>
      <c r="N1791" s="44"/>
    </row>
    <row r="1792" spans="1:14" s="6" customFormat="1" ht="60" customHeight="1" x14ac:dyDescent="0.2">
      <c r="A1792" s="13" t="s">
        <v>3355</v>
      </c>
      <c r="B1792" s="13" t="s">
        <v>4130</v>
      </c>
      <c r="C1792" s="13"/>
      <c r="D1792" s="21" t="s">
        <v>494</v>
      </c>
      <c r="E1792" s="13" t="s">
        <v>319</v>
      </c>
      <c r="F1792" s="109" t="s">
        <v>3358</v>
      </c>
      <c r="G1792" s="110" t="s">
        <v>3358</v>
      </c>
      <c r="H1792" s="13" t="s">
        <v>1082</v>
      </c>
      <c r="I1792" s="154" t="s">
        <v>3369</v>
      </c>
      <c r="J1792" s="155" t="s">
        <v>3369</v>
      </c>
      <c r="K1792" s="57" t="s">
        <v>3378</v>
      </c>
      <c r="L1792" s="43">
        <v>2800</v>
      </c>
      <c r="M1792" s="43">
        <v>3080</v>
      </c>
      <c r="N1792" s="44"/>
    </row>
    <row r="1793" spans="1:14" s="6" customFormat="1" ht="60" customHeight="1" x14ac:dyDescent="0.2">
      <c r="A1793" s="13" t="s">
        <v>3355</v>
      </c>
      <c r="B1793" s="13" t="s">
        <v>4130</v>
      </c>
      <c r="C1793" s="13"/>
      <c r="D1793" s="21" t="s">
        <v>494</v>
      </c>
      <c r="E1793" s="13" t="s">
        <v>319</v>
      </c>
      <c r="F1793" s="109" t="s">
        <v>3359</v>
      </c>
      <c r="G1793" s="110" t="s">
        <v>3359</v>
      </c>
      <c r="H1793" s="13" t="s">
        <v>1082</v>
      </c>
      <c r="I1793" s="154" t="s">
        <v>3370</v>
      </c>
      <c r="J1793" s="155" t="s">
        <v>3370</v>
      </c>
      <c r="K1793" s="57" t="s">
        <v>3379</v>
      </c>
      <c r="L1793" s="43">
        <v>2800</v>
      </c>
      <c r="M1793" s="43">
        <v>3080</v>
      </c>
      <c r="N1793" s="44"/>
    </row>
    <row r="1794" spans="1:14" s="6" customFormat="1" ht="60" customHeight="1" x14ac:dyDescent="0.2">
      <c r="A1794" s="13" t="s">
        <v>3355</v>
      </c>
      <c r="B1794" s="13" t="s">
        <v>4130</v>
      </c>
      <c r="C1794" s="13"/>
      <c r="D1794" s="21" t="s">
        <v>494</v>
      </c>
      <c r="E1794" s="13" t="s">
        <v>319</v>
      </c>
      <c r="F1794" s="109" t="s">
        <v>3360</v>
      </c>
      <c r="G1794" s="110" t="s">
        <v>3360</v>
      </c>
      <c r="H1794" s="13" t="s">
        <v>1082</v>
      </c>
      <c r="I1794" s="154" t="s">
        <v>3367</v>
      </c>
      <c r="J1794" s="155" t="s">
        <v>3367</v>
      </c>
      <c r="K1794" s="57" t="s">
        <v>3380</v>
      </c>
      <c r="L1794" s="43">
        <v>2800</v>
      </c>
      <c r="M1794" s="43">
        <v>3080</v>
      </c>
      <c r="N1794" s="44"/>
    </row>
    <row r="1795" spans="1:14" s="6" customFormat="1" ht="60" customHeight="1" x14ac:dyDescent="0.2">
      <c r="A1795" s="13" t="s">
        <v>3355</v>
      </c>
      <c r="B1795" s="13" t="s">
        <v>4130</v>
      </c>
      <c r="C1795" s="13"/>
      <c r="D1795" s="21" t="s">
        <v>494</v>
      </c>
      <c r="E1795" s="13" t="s">
        <v>319</v>
      </c>
      <c r="F1795" s="109" t="s">
        <v>3361</v>
      </c>
      <c r="G1795" s="110" t="s">
        <v>3361</v>
      </c>
      <c r="H1795" s="13" t="s">
        <v>1082</v>
      </c>
      <c r="I1795" s="154" t="s">
        <v>3371</v>
      </c>
      <c r="J1795" s="155" t="s">
        <v>3371</v>
      </c>
      <c r="K1795" s="57" t="s">
        <v>3381</v>
      </c>
      <c r="L1795" s="43">
        <v>2800</v>
      </c>
      <c r="M1795" s="43">
        <v>3080</v>
      </c>
      <c r="N1795" s="44"/>
    </row>
    <row r="1796" spans="1:14" s="6" customFormat="1" ht="60" customHeight="1" x14ac:dyDescent="0.2">
      <c r="A1796" s="13" t="s">
        <v>3355</v>
      </c>
      <c r="B1796" s="13" t="s">
        <v>28</v>
      </c>
      <c r="C1796" s="13"/>
      <c r="D1796" s="21" t="s">
        <v>494</v>
      </c>
      <c r="E1796" s="13" t="s">
        <v>319</v>
      </c>
      <c r="F1796" s="109" t="s">
        <v>3362</v>
      </c>
      <c r="G1796" s="110" t="s">
        <v>3362</v>
      </c>
      <c r="H1796" s="13" t="s">
        <v>1082</v>
      </c>
      <c r="I1796" s="154" t="s">
        <v>3372</v>
      </c>
      <c r="J1796" s="155" t="s">
        <v>3372</v>
      </c>
      <c r="K1796" s="35" t="s">
        <v>3382</v>
      </c>
      <c r="L1796" s="43">
        <v>9000</v>
      </c>
      <c r="M1796" s="43">
        <v>9900</v>
      </c>
      <c r="N1796" s="44"/>
    </row>
    <row r="1797" spans="1:14" s="6" customFormat="1" ht="60" customHeight="1" x14ac:dyDescent="0.2">
      <c r="A1797" s="13" t="s">
        <v>3355</v>
      </c>
      <c r="B1797" s="13" t="s">
        <v>28</v>
      </c>
      <c r="C1797" s="13"/>
      <c r="D1797" s="21" t="s">
        <v>494</v>
      </c>
      <c r="E1797" s="13" t="s">
        <v>319</v>
      </c>
      <c r="F1797" s="109" t="s">
        <v>3363</v>
      </c>
      <c r="G1797" s="110" t="s">
        <v>3363</v>
      </c>
      <c r="H1797" s="13" t="s">
        <v>1082</v>
      </c>
      <c r="I1797" s="154" t="s">
        <v>3373</v>
      </c>
      <c r="J1797" s="155" t="s">
        <v>3373</v>
      </c>
      <c r="K1797" s="57" t="s">
        <v>3383</v>
      </c>
      <c r="L1797" s="43">
        <v>3000</v>
      </c>
      <c r="M1797" s="43">
        <v>3300</v>
      </c>
      <c r="N1797" s="44"/>
    </row>
    <row r="1798" spans="1:14" s="6" customFormat="1" ht="60" customHeight="1" x14ac:dyDescent="0.2">
      <c r="A1798" s="13" t="s">
        <v>3355</v>
      </c>
      <c r="B1798" s="13" t="s">
        <v>28</v>
      </c>
      <c r="C1798" s="13"/>
      <c r="D1798" s="21" t="s">
        <v>494</v>
      </c>
      <c r="E1798" s="13" t="s">
        <v>319</v>
      </c>
      <c r="F1798" s="109" t="s">
        <v>3364</v>
      </c>
      <c r="G1798" s="110" t="s">
        <v>3364</v>
      </c>
      <c r="H1798" s="13" t="s">
        <v>1082</v>
      </c>
      <c r="I1798" s="154" t="s">
        <v>3374</v>
      </c>
      <c r="J1798" s="155" t="s">
        <v>3374</v>
      </c>
      <c r="K1798" s="57" t="s">
        <v>3384</v>
      </c>
      <c r="L1798" s="43">
        <v>3000</v>
      </c>
      <c r="M1798" s="43">
        <v>3300</v>
      </c>
      <c r="N1798" s="44"/>
    </row>
    <row r="1799" spans="1:14" s="6" customFormat="1" ht="60" customHeight="1" x14ac:dyDescent="0.2">
      <c r="A1799" s="13" t="s">
        <v>3355</v>
      </c>
      <c r="B1799" s="13" t="s">
        <v>28</v>
      </c>
      <c r="C1799" s="13"/>
      <c r="D1799" s="21" t="s">
        <v>494</v>
      </c>
      <c r="E1799" s="13" t="s">
        <v>319</v>
      </c>
      <c r="F1799" s="109" t="s">
        <v>3365</v>
      </c>
      <c r="G1799" s="110" t="s">
        <v>3365</v>
      </c>
      <c r="H1799" s="13" t="s">
        <v>1082</v>
      </c>
      <c r="I1799" s="154" t="s">
        <v>3375</v>
      </c>
      <c r="J1799" s="155" t="s">
        <v>3375</v>
      </c>
      <c r="K1799" s="57" t="s">
        <v>3385</v>
      </c>
      <c r="L1799" s="43">
        <v>3000</v>
      </c>
      <c r="M1799" s="43">
        <v>3300</v>
      </c>
      <c r="N1799" s="44"/>
    </row>
    <row r="1800" spans="1:14" s="6" customFormat="1" ht="60" customHeight="1" x14ac:dyDescent="0.2">
      <c r="A1800" s="13" t="s">
        <v>3386</v>
      </c>
      <c r="B1800" s="13" t="s">
        <v>28</v>
      </c>
      <c r="C1800" s="23" t="s">
        <v>3387</v>
      </c>
      <c r="D1800" s="21" t="s">
        <v>498</v>
      </c>
      <c r="E1800" s="13" t="s">
        <v>319</v>
      </c>
      <c r="F1800" s="109" t="s">
        <v>3400</v>
      </c>
      <c r="G1800" s="110" t="s">
        <v>3392</v>
      </c>
      <c r="H1800" s="13" t="s">
        <v>2905</v>
      </c>
      <c r="I1800" s="166" t="s">
        <v>3394</v>
      </c>
      <c r="J1800" s="170" t="s">
        <v>3394</v>
      </c>
      <c r="K1800" s="41" t="s">
        <v>3395</v>
      </c>
      <c r="L1800" s="43">
        <v>25000</v>
      </c>
      <c r="M1800" s="43">
        <v>27500</v>
      </c>
      <c r="N1800" s="44"/>
    </row>
    <row r="1801" spans="1:14" s="6" customFormat="1" ht="60" customHeight="1" x14ac:dyDescent="0.2">
      <c r="A1801" s="13" t="s">
        <v>3386</v>
      </c>
      <c r="B1801" s="13" t="s">
        <v>28</v>
      </c>
      <c r="C1801" s="23" t="s">
        <v>3388</v>
      </c>
      <c r="D1801" s="21" t="s">
        <v>498</v>
      </c>
      <c r="E1801" s="13" t="s">
        <v>319</v>
      </c>
      <c r="F1801" s="109" t="s">
        <v>3401</v>
      </c>
      <c r="G1801" s="110" t="s">
        <v>3392</v>
      </c>
      <c r="H1801" s="13" t="s">
        <v>2905</v>
      </c>
      <c r="I1801" s="166" t="s">
        <v>3394</v>
      </c>
      <c r="J1801" s="170" t="s">
        <v>3394</v>
      </c>
      <c r="K1801" s="41" t="s">
        <v>3396</v>
      </c>
      <c r="L1801" s="43">
        <v>25000</v>
      </c>
      <c r="M1801" s="43">
        <v>27500</v>
      </c>
      <c r="N1801" s="44"/>
    </row>
    <row r="1802" spans="1:14" s="6" customFormat="1" ht="60" customHeight="1" x14ac:dyDescent="0.2">
      <c r="A1802" s="13" t="s">
        <v>3386</v>
      </c>
      <c r="B1802" s="13" t="s">
        <v>28</v>
      </c>
      <c r="C1802" s="23" t="s">
        <v>3389</v>
      </c>
      <c r="D1802" s="21" t="s">
        <v>498</v>
      </c>
      <c r="E1802" s="13" t="s">
        <v>319</v>
      </c>
      <c r="F1802" s="109" t="s">
        <v>3402</v>
      </c>
      <c r="G1802" s="110" t="s">
        <v>3392</v>
      </c>
      <c r="H1802" s="13" t="s">
        <v>2905</v>
      </c>
      <c r="I1802" s="166" t="s">
        <v>3394</v>
      </c>
      <c r="J1802" s="170" t="s">
        <v>3394</v>
      </c>
      <c r="K1802" s="41" t="s">
        <v>3397</v>
      </c>
      <c r="L1802" s="43">
        <v>25000</v>
      </c>
      <c r="M1802" s="43">
        <v>27500</v>
      </c>
      <c r="N1802" s="44"/>
    </row>
    <row r="1803" spans="1:14" s="6" customFormat="1" ht="60" customHeight="1" x14ac:dyDescent="0.2">
      <c r="A1803" s="13" t="s">
        <v>3386</v>
      </c>
      <c r="B1803" s="13" t="s">
        <v>28</v>
      </c>
      <c r="C1803" s="23" t="s">
        <v>3390</v>
      </c>
      <c r="D1803" s="21" t="s">
        <v>498</v>
      </c>
      <c r="E1803" s="13" t="s">
        <v>319</v>
      </c>
      <c r="F1803" s="109" t="s">
        <v>3403</v>
      </c>
      <c r="G1803" s="110" t="s">
        <v>3392</v>
      </c>
      <c r="H1803" s="13" t="s">
        <v>2905</v>
      </c>
      <c r="I1803" s="166" t="s">
        <v>3394</v>
      </c>
      <c r="J1803" s="170" t="s">
        <v>3394</v>
      </c>
      <c r="K1803" s="41" t="s">
        <v>3398</v>
      </c>
      <c r="L1803" s="43">
        <v>25000</v>
      </c>
      <c r="M1803" s="43">
        <v>27500</v>
      </c>
      <c r="N1803" s="44"/>
    </row>
    <row r="1804" spans="1:14" s="6" customFormat="1" ht="60" customHeight="1" x14ac:dyDescent="0.2">
      <c r="A1804" s="13" t="s">
        <v>3386</v>
      </c>
      <c r="B1804" s="13" t="s">
        <v>28</v>
      </c>
      <c r="C1804" s="23" t="s">
        <v>3391</v>
      </c>
      <c r="D1804" s="21" t="s">
        <v>498</v>
      </c>
      <c r="E1804" s="13" t="s">
        <v>319</v>
      </c>
      <c r="F1804" s="109" t="s">
        <v>3404</v>
      </c>
      <c r="G1804" s="110" t="s">
        <v>3393</v>
      </c>
      <c r="H1804" s="23" t="s">
        <v>3733</v>
      </c>
      <c r="I1804" s="166" t="s">
        <v>3394</v>
      </c>
      <c r="J1804" s="170" t="s">
        <v>3394</v>
      </c>
      <c r="K1804" s="41" t="s">
        <v>3399</v>
      </c>
      <c r="L1804" s="43">
        <v>35000</v>
      </c>
      <c r="M1804" s="43">
        <v>38500</v>
      </c>
      <c r="N1804" s="44"/>
    </row>
    <row r="1805" spans="1:14" s="6" customFormat="1" ht="60" customHeight="1" x14ac:dyDescent="0.2">
      <c r="A1805" s="23" t="s">
        <v>3405</v>
      </c>
      <c r="B1805" s="13" t="s">
        <v>15</v>
      </c>
      <c r="C1805" s="13">
        <v>101011</v>
      </c>
      <c r="D1805" s="21" t="s">
        <v>316</v>
      </c>
      <c r="E1805" s="13" t="s">
        <v>318</v>
      </c>
      <c r="F1805" s="109" t="s">
        <v>3406</v>
      </c>
      <c r="G1805" s="110" t="s">
        <v>3406</v>
      </c>
      <c r="H1805" s="13" t="s">
        <v>1080</v>
      </c>
      <c r="I1805" s="154" t="s">
        <v>3513</v>
      </c>
      <c r="J1805" s="155" t="s">
        <v>3506</v>
      </c>
      <c r="K1805" s="63" t="s">
        <v>3517</v>
      </c>
      <c r="L1805" s="43">
        <v>22000</v>
      </c>
      <c r="M1805" s="43">
        <v>24200</v>
      </c>
      <c r="N1805" s="44"/>
    </row>
    <row r="1806" spans="1:14" s="6" customFormat="1" ht="60" customHeight="1" x14ac:dyDescent="0.2">
      <c r="A1806" s="23" t="s">
        <v>3405</v>
      </c>
      <c r="B1806" s="13" t="s">
        <v>15</v>
      </c>
      <c r="C1806" s="13">
        <v>101021</v>
      </c>
      <c r="D1806" s="21" t="s">
        <v>316</v>
      </c>
      <c r="E1806" s="13" t="s">
        <v>318</v>
      </c>
      <c r="F1806" s="109" t="s">
        <v>3407</v>
      </c>
      <c r="G1806" s="110" t="s">
        <v>3407</v>
      </c>
      <c r="H1806" s="13" t="s">
        <v>1080</v>
      </c>
      <c r="I1806" s="154" t="s">
        <v>3513</v>
      </c>
      <c r="J1806" s="155" t="s">
        <v>3506</v>
      </c>
      <c r="K1806" s="63" t="s">
        <v>3518</v>
      </c>
      <c r="L1806" s="43">
        <v>22000</v>
      </c>
      <c r="M1806" s="43">
        <v>24200</v>
      </c>
      <c r="N1806" s="44"/>
    </row>
    <row r="1807" spans="1:14" s="6" customFormat="1" ht="60" customHeight="1" x14ac:dyDescent="0.2">
      <c r="A1807" s="23" t="s">
        <v>3405</v>
      </c>
      <c r="B1807" s="13" t="s">
        <v>15</v>
      </c>
      <c r="C1807" s="13">
        <v>101031</v>
      </c>
      <c r="D1807" s="21" t="s">
        <v>316</v>
      </c>
      <c r="E1807" s="13" t="s">
        <v>318</v>
      </c>
      <c r="F1807" s="109" t="s">
        <v>3408</v>
      </c>
      <c r="G1807" s="110" t="s">
        <v>3408</v>
      </c>
      <c r="H1807" s="13" t="s">
        <v>1080</v>
      </c>
      <c r="I1807" s="154" t="s">
        <v>3513</v>
      </c>
      <c r="J1807" s="155" t="s">
        <v>3506</v>
      </c>
      <c r="K1807" s="63" t="s">
        <v>3518</v>
      </c>
      <c r="L1807" s="43">
        <v>22000</v>
      </c>
      <c r="M1807" s="43">
        <v>24200</v>
      </c>
      <c r="N1807" s="44"/>
    </row>
    <row r="1808" spans="1:14" s="6" customFormat="1" ht="60" customHeight="1" x14ac:dyDescent="0.2">
      <c r="A1808" s="23" t="s">
        <v>3405</v>
      </c>
      <c r="B1808" s="13" t="s">
        <v>15</v>
      </c>
      <c r="C1808" s="13">
        <v>101012</v>
      </c>
      <c r="D1808" s="21" t="s">
        <v>316</v>
      </c>
      <c r="E1808" s="13" t="s">
        <v>318</v>
      </c>
      <c r="F1808" s="109" t="s">
        <v>3409</v>
      </c>
      <c r="G1808" s="110" t="s">
        <v>3409</v>
      </c>
      <c r="H1808" s="13" t="s">
        <v>1081</v>
      </c>
      <c r="I1808" s="154" t="s">
        <v>3513</v>
      </c>
      <c r="J1808" s="155" t="s">
        <v>3506</v>
      </c>
      <c r="K1808" s="63" t="s">
        <v>3518</v>
      </c>
      <c r="L1808" s="43">
        <v>22000</v>
      </c>
      <c r="M1808" s="43">
        <v>24200</v>
      </c>
      <c r="N1808" s="44"/>
    </row>
    <row r="1809" spans="1:14" s="6" customFormat="1" ht="60" customHeight="1" x14ac:dyDescent="0.2">
      <c r="A1809" s="23" t="s">
        <v>3405</v>
      </c>
      <c r="B1809" s="13" t="s">
        <v>15</v>
      </c>
      <c r="C1809" s="13">
        <v>101022</v>
      </c>
      <c r="D1809" s="21" t="s">
        <v>316</v>
      </c>
      <c r="E1809" s="13" t="s">
        <v>318</v>
      </c>
      <c r="F1809" s="109" t="s">
        <v>3410</v>
      </c>
      <c r="G1809" s="110" t="s">
        <v>3410</v>
      </c>
      <c r="H1809" s="13" t="s">
        <v>1081</v>
      </c>
      <c r="I1809" s="154" t="s">
        <v>3513</v>
      </c>
      <c r="J1809" s="155" t="s">
        <v>3506</v>
      </c>
      <c r="K1809" s="63" t="s">
        <v>3518</v>
      </c>
      <c r="L1809" s="43">
        <v>22000</v>
      </c>
      <c r="M1809" s="43">
        <v>24200</v>
      </c>
      <c r="N1809" s="44"/>
    </row>
    <row r="1810" spans="1:14" s="6" customFormat="1" ht="60" customHeight="1" x14ac:dyDescent="0.2">
      <c r="A1810" s="23" t="s">
        <v>3405</v>
      </c>
      <c r="B1810" s="13" t="s">
        <v>15</v>
      </c>
      <c r="C1810" s="13">
        <v>101013</v>
      </c>
      <c r="D1810" s="21" t="s">
        <v>316</v>
      </c>
      <c r="E1810" s="13" t="s">
        <v>318</v>
      </c>
      <c r="F1810" s="109" t="s">
        <v>3411</v>
      </c>
      <c r="G1810" s="110" t="s">
        <v>3411</v>
      </c>
      <c r="H1810" s="13" t="s">
        <v>1082</v>
      </c>
      <c r="I1810" s="154" t="s">
        <v>3513</v>
      </c>
      <c r="J1810" s="155" t="s">
        <v>3506</v>
      </c>
      <c r="K1810" s="63" t="s">
        <v>3518</v>
      </c>
      <c r="L1810" s="43">
        <v>22000</v>
      </c>
      <c r="M1810" s="43">
        <v>24200</v>
      </c>
      <c r="N1810" s="44"/>
    </row>
    <row r="1811" spans="1:14" s="6" customFormat="1" ht="60" customHeight="1" x14ac:dyDescent="0.2">
      <c r="A1811" s="23" t="s">
        <v>3405</v>
      </c>
      <c r="B1811" s="13" t="s">
        <v>15</v>
      </c>
      <c r="C1811" s="13">
        <v>113001</v>
      </c>
      <c r="D1811" s="21" t="s">
        <v>31</v>
      </c>
      <c r="E1811" s="13" t="s">
        <v>318</v>
      </c>
      <c r="F1811" s="109" t="s">
        <v>3412</v>
      </c>
      <c r="G1811" s="110" t="s">
        <v>3412</v>
      </c>
      <c r="H1811" s="13" t="s">
        <v>265</v>
      </c>
      <c r="I1811" s="154" t="s">
        <v>3514</v>
      </c>
      <c r="J1811" s="155" t="s">
        <v>3507</v>
      </c>
      <c r="K1811" s="64" t="s">
        <v>3519</v>
      </c>
      <c r="L1811" s="43">
        <v>20000</v>
      </c>
      <c r="M1811" s="43">
        <v>22000</v>
      </c>
      <c r="N1811" s="44"/>
    </row>
    <row r="1812" spans="1:14" s="6" customFormat="1" ht="60" customHeight="1" x14ac:dyDescent="0.2">
      <c r="A1812" s="23" t="s">
        <v>3405</v>
      </c>
      <c r="B1812" s="13" t="s">
        <v>15</v>
      </c>
      <c r="C1812" s="13">
        <v>113002</v>
      </c>
      <c r="D1812" s="21" t="s">
        <v>31</v>
      </c>
      <c r="E1812" s="13" t="s">
        <v>318</v>
      </c>
      <c r="F1812" s="109" t="s">
        <v>3413</v>
      </c>
      <c r="G1812" s="110" t="s">
        <v>3413</v>
      </c>
      <c r="H1812" s="13" t="s">
        <v>18</v>
      </c>
      <c r="I1812" s="154" t="s">
        <v>3514</v>
      </c>
      <c r="J1812" s="155" t="s">
        <v>3507</v>
      </c>
      <c r="K1812" s="64" t="s">
        <v>3519</v>
      </c>
      <c r="L1812" s="43">
        <v>20000</v>
      </c>
      <c r="M1812" s="43">
        <v>22000</v>
      </c>
      <c r="N1812" s="44"/>
    </row>
    <row r="1813" spans="1:14" s="6" customFormat="1" ht="60" customHeight="1" x14ac:dyDescent="0.2">
      <c r="A1813" s="23" t="s">
        <v>3405</v>
      </c>
      <c r="B1813" s="13" t="s">
        <v>15</v>
      </c>
      <c r="C1813" s="13">
        <v>113003</v>
      </c>
      <c r="D1813" s="21" t="s">
        <v>31</v>
      </c>
      <c r="E1813" s="13" t="s">
        <v>318</v>
      </c>
      <c r="F1813" s="109" t="s">
        <v>3414</v>
      </c>
      <c r="G1813" s="110" t="s">
        <v>3414</v>
      </c>
      <c r="H1813" s="13" t="s">
        <v>452</v>
      </c>
      <c r="I1813" s="154" t="s">
        <v>3514</v>
      </c>
      <c r="J1813" s="155" t="s">
        <v>3507</v>
      </c>
      <c r="K1813" s="64" t="s">
        <v>3519</v>
      </c>
      <c r="L1813" s="43">
        <v>20000</v>
      </c>
      <c r="M1813" s="43">
        <v>22000</v>
      </c>
      <c r="N1813" s="44"/>
    </row>
    <row r="1814" spans="1:14" s="6" customFormat="1" ht="60" customHeight="1" x14ac:dyDescent="0.2">
      <c r="A1814" s="23" t="s">
        <v>3405</v>
      </c>
      <c r="B1814" s="13" t="s">
        <v>15</v>
      </c>
      <c r="C1814" s="13">
        <v>113004</v>
      </c>
      <c r="D1814" s="21" t="s">
        <v>31</v>
      </c>
      <c r="E1814" s="13" t="s">
        <v>318</v>
      </c>
      <c r="F1814" s="109" t="s">
        <v>3415</v>
      </c>
      <c r="G1814" s="110" t="s">
        <v>3415</v>
      </c>
      <c r="H1814" s="13" t="s">
        <v>453</v>
      </c>
      <c r="I1814" s="154" t="s">
        <v>3514</v>
      </c>
      <c r="J1814" s="155" t="s">
        <v>3507</v>
      </c>
      <c r="K1814" s="64" t="s">
        <v>3519</v>
      </c>
      <c r="L1814" s="43">
        <v>20000</v>
      </c>
      <c r="M1814" s="43">
        <v>22000</v>
      </c>
      <c r="N1814" s="44"/>
    </row>
    <row r="1815" spans="1:14" s="6" customFormat="1" ht="60" customHeight="1" x14ac:dyDescent="0.2">
      <c r="A1815" s="23" t="s">
        <v>3405</v>
      </c>
      <c r="B1815" s="13" t="s">
        <v>15</v>
      </c>
      <c r="C1815" s="13">
        <v>113005</v>
      </c>
      <c r="D1815" s="21" t="s">
        <v>31</v>
      </c>
      <c r="E1815" s="13" t="s">
        <v>318</v>
      </c>
      <c r="F1815" s="109" t="s">
        <v>3416</v>
      </c>
      <c r="G1815" s="110" t="s">
        <v>3416</v>
      </c>
      <c r="H1815" s="13" t="s">
        <v>277</v>
      </c>
      <c r="I1815" s="154" t="s">
        <v>3514</v>
      </c>
      <c r="J1815" s="155" t="s">
        <v>3507</v>
      </c>
      <c r="K1815" s="64" t="s">
        <v>3519</v>
      </c>
      <c r="L1815" s="43">
        <v>20000</v>
      </c>
      <c r="M1815" s="43">
        <v>22000</v>
      </c>
      <c r="N1815" s="44"/>
    </row>
    <row r="1816" spans="1:14" s="6" customFormat="1" ht="60" customHeight="1" x14ac:dyDescent="0.2">
      <c r="A1816" s="23" t="s">
        <v>3405</v>
      </c>
      <c r="B1816" s="13" t="s">
        <v>15</v>
      </c>
      <c r="C1816" s="13">
        <v>113006</v>
      </c>
      <c r="D1816" s="21" t="s">
        <v>31</v>
      </c>
      <c r="E1816" s="13" t="s">
        <v>318</v>
      </c>
      <c r="F1816" s="109" t="s">
        <v>3417</v>
      </c>
      <c r="G1816" s="110" t="s">
        <v>3417</v>
      </c>
      <c r="H1816" s="13" t="s">
        <v>281</v>
      </c>
      <c r="I1816" s="154" t="s">
        <v>3514</v>
      </c>
      <c r="J1816" s="155" t="s">
        <v>3507</v>
      </c>
      <c r="K1816" s="64" t="s">
        <v>3519</v>
      </c>
      <c r="L1816" s="43">
        <v>20000</v>
      </c>
      <c r="M1816" s="43">
        <v>22000</v>
      </c>
      <c r="N1816" s="44"/>
    </row>
    <row r="1817" spans="1:14" s="6" customFormat="1" ht="60" customHeight="1" x14ac:dyDescent="0.2">
      <c r="A1817" s="23" t="s">
        <v>3405</v>
      </c>
      <c r="B1817" s="13" t="s">
        <v>15</v>
      </c>
      <c r="C1817" s="13">
        <v>129017</v>
      </c>
      <c r="D1817" s="21" t="s">
        <v>31</v>
      </c>
      <c r="E1817" s="13" t="s">
        <v>318</v>
      </c>
      <c r="F1817" s="109" t="s">
        <v>3488</v>
      </c>
      <c r="G1817" s="110" t="s">
        <v>3418</v>
      </c>
      <c r="H1817" s="13" t="s">
        <v>3502</v>
      </c>
      <c r="I1817" s="154" t="s">
        <v>3503</v>
      </c>
      <c r="J1817" s="155" t="s">
        <v>3508</v>
      </c>
      <c r="K1817" s="65" t="s">
        <v>3520</v>
      </c>
      <c r="L1817" s="43">
        <v>15000</v>
      </c>
      <c r="M1817" s="43">
        <v>16500</v>
      </c>
      <c r="N1817" s="44"/>
    </row>
    <row r="1818" spans="1:14" s="6" customFormat="1" ht="60" customHeight="1" x14ac:dyDescent="0.2">
      <c r="A1818" s="23" t="s">
        <v>3405</v>
      </c>
      <c r="B1818" s="13" t="s">
        <v>15</v>
      </c>
      <c r="C1818" s="13">
        <v>129027</v>
      </c>
      <c r="D1818" s="21" t="s">
        <v>31</v>
      </c>
      <c r="E1818" s="13" t="s">
        <v>318</v>
      </c>
      <c r="F1818" s="109" t="s">
        <v>3419</v>
      </c>
      <c r="G1818" s="110" t="s">
        <v>3419</v>
      </c>
      <c r="H1818" s="13" t="s">
        <v>3502</v>
      </c>
      <c r="I1818" s="154" t="s">
        <v>3503</v>
      </c>
      <c r="J1818" s="155" t="s">
        <v>3508</v>
      </c>
      <c r="K1818" s="65" t="s">
        <v>3520</v>
      </c>
      <c r="L1818" s="43">
        <v>15000</v>
      </c>
      <c r="M1818" s="43">
        <v>16500</v>
      </c>
      <c r="N1818" s="44"/>
    </row>
    <row r="1819" spans="1:14" s="6" customFormat="1" ht="60" customHeight="1" x14ac:dyDescent="0.2">
      <c r="A1819" s="23" t="s">
        <v>3405</v>
      </c>
      <c r="B1819" s="13" t="s">
        <v>15</v>
      </c>
      <c r="C1819" s="13">
        <v>129037</v>
      </c>
      <c r="D1819" s="21" t="s">
        <v>31</v>
      </c>
      <c r="E1819" s="13" t="s">
        <v>318</v>
      </c>
      <c r="F1819" s="109" t="s">
        <v>3420</v>
      </c>
      <c r="G1819" s="110" t="s">
        <v>3420</v>
      </c>
      <c r="H1819" s="13" t="s">
        <v>3502</v>
      </c>
      <c r="I1819" s="154" t="s">
        <v>3503</v>
      </c>
      <c r="J1819" s="155" t="s">
        <v>3508</v>
      </c>
      <c r="K1819" s="65" t="s">
        <v>3520</v>
      </c>
      <c r="L1819" s="43">
        <v>15000</v>
      </c>
      <c r="M1819" s="43">
        <v>16500</v>
      </c>
      <c r="N1819" s="44"/>
    </row>
    <row r="1820" spans="1:14" s="6" customFormat="1" ht="60" customHeight="1" x14ac:dyDescent="0.2">
      <c r="A1820" s="23" t="s">
        <v>3405</v>
      </c>
      <c r="B1820" s="13" t="s">
        <v>15</v>
      </c>
      <c r="C1820" s="13">
        <v>129047</v>
      </c>
      <c r="D1820" s="21" t="s">
        <v>31</v>
      </c>
      <c r="E1820" s="13" t="s">
        <v>318</v>
      </c>
      <c r="F1820" s="109" t="s">
        <v>3421</v>
      </c>
      <c r="G1820" s="110" t="s">
        <v>3421</v>
      </c>
      <c r="H1820" s="13" t="s">
        <v>773</v>
      </c>
      <c r="I1820" s="154" t="s">
        <v>3503</v>
      </c>
      <c r="J1820" s="155" t="s">
        <v>3508</v>
      </c>
      <c r="K1820" s="65" t="s">
        <v>3520</v>
      </c>
      <c r="L1820" s="43">
        <v>15000</v>
      </c>
      <c r="M1820" s="43">
        <v>16500</v>
      </c>
      <c r="N1820" s="44"/>
    </row>
    <row r="1821" spans="1:14" s="6" customFormat="1" ht="60" customHeight="1" x14ac:dyDescent="0.2">
      <c r="A1821" s="23" t="s">
        <v>3405</v>
      </c>
      <c r="B1821" s="13" t="s">
        <v>15</v>
      </c>
      <c r="C1821" s="13">
        <v>129011</v>
      </c>
      <c r="D1821" s="21" t="s">
        <v>31</v>
      </c>
      <c r="E1821" s="13" t="s">
        <v>318</v>
      </c>
      <c r="F1821" s="109" t="s">
        <v>3422</v>
      </c>
      <c r="G1821" s="110" t="s">
        <v>3422</v>
      </c>
      <c r="H1821" s="13" t="s">
        <v>1080</v>
      </c>
      <c r="I1821" s="154" t="s">
        <v>3503</v>
      </c>
      <c r="J1821" s="155" t="s">
        <v>3508</v>
      </c>
      <c r="K1821" s="65" t="s">
        <v>3520</v>
      </c>
      <c r="L1821" s="43">
        <v>15000</v>
      </c>
      <c r="M1821" s="43">
        <v>16500</v>
      </c>
      <c r="N1821" s="44"/>
    </row>
    <row r="1822" spans="1:14" s="6" customFormat="1" ht="60" customHeight="1" x14ac:dyDescent="0.2">
      <c r="A1822" s="23" t="s">
        <v>3405</v>
      </c>
      <c r="B1822" s="13" t="s">
        <v>15</v>
      </c>
      <c r="C1822" s="13">
        <v>129012</v>
      </c>
      <c r="D1822" s="21" t="s">
        <v>31</v>
      </c>
      <c r="E1822" s="13" t="s">
        <v>318</v>
      </c>
      <c r="F1822" s="109" t="s">
        <v>3423</v>
      </c>
      <c r="G1822" s="110" t="s">
        <v>3423</v>
      </c>
      <c r="H1822" s="13" t="s">
        <v>1081</v>
      </c>
      <c r="I1822" s="154" t="s">
        <v>3503</v>
      </c>
      <c r="J1822" s="155" t="s">
        <v>3508</v>
      </c>
      <c r="K1822" s="65" t="s">
        <v>3520</v>
      </c>
      <c r="L1822" s="43">
        <v>15000</v>
      </c>
      <c r="M1822" s="43">
        <v>16500</v>
      </c>
      <c r="N1822" s="44"/>
    </row>
    <row r="1823" spans="1:14" s="6" customFormat="1" ht="60" customHeight="1" x14ac:dyDescent="0.2">
      <c r="A1823" s="23" t="s">
        <v>3405</v>
      </c>
      <c r="B1823" s="13" t="s">
        <v>15</v>
      </c>
      <c r="C1823" s="13">
        <v>129023</v>
      </c>
      <c r="D1823" s="21" t="s">
        <v>31</v>
      </c>
      <c r="E1823" s="13" t="s">
        <v>318</v>
      </c>
      <c r="F1823" s="109" t="s">
        <v>3424</v>
      </c>
      <c r="G1823" s="110" t="s">
        <v>3424</v>
      </c>
      <c r="H1823" s="13" t="s">
        <v>1082</v>
      </c>
      <c r="I1823" s="154" t="s">
        <v>3503</v>
      </c>
      <c r="J1823" s="155" t="s">
        <v>3508</v>
      </c>
      <c r="K1823" s="65" t="s">
        <v>3520</v>
      </c>
      <c r="L1823" s="43">
        <v>15000</v>
      </c>
      <c r="M1823" s="43">
        <v>16500</v>
      </c>
      <c r="N1823" s="44"/>
    </row>
    <row r="1824" spans="1:14" s="6" customFormat="1" ht="60" customHeight="1" x14ac:dyDescent="0.2">
      <c r="A1824" s="23" t="s">
        <v>3405</v>
      </c>
      <c r="B1824" s="13" t="s">
        <v>15</v>
      </c>
      <c r="C1824" s="13">
        <v>129013</v>
      </c>
      <c r="D1824" s="21" t="s">
        <v>31</v>
      </c>
      <c r="E1824" s="13" t="s">
        <v>318</v>
      </c>
      <c r="F1824" s="109" t="s">
        <v>3425</v>
      </c>
      <c r="G1824" s="110" t="s">
        <v>3425</v>
      </c>
      <c r="H1824" s="13" t="s">
        <v>1082</v>
      </c>
      <c r="I1824" s="154" t="s">
        <v>3503</v>
      </c>
      <c r="J1824" s="155" t="s">
        <v>3508</v>
      </c>
      <c r="K1824" s="65" t="s">
        <v>3520</v>
      </c>
      <c r="L1824" s="43">
        <v>15000</v>
      </c>
      <c r="M1824" s="43">
        <v>16500</v>
      </c>
      <c r="N1824" s="44"/>
    </row>
    <row r="1825" spans="1:14" s="6" customFormat="1" ht="60" customHeight="1" x14ac:dyDescent="0.2">
      <c r="A1825" s="23" t="s">
        <v>3405</v>
      </c>
      <c r="B1825" s="13" t="s">
        <v>15</v>
      </c>
      <c r="C1825" s="13">
        <v>129024</v>
      </c>
      <c r="D1825" s="21" t="s">
        <v>31</v>
      </c>
      <c r="E1825" s="13" t="s">
        <v>318</v>
      </c>
      <c r="F1825" s="109" t="s">
        <v>3426</v>
      </c>
      <c r="G1825" s="110" t="s">
        <v>3426</v>
      </c>
      <c r="H1825" s="13" t="s">
        <v>1083</v>
      </c>
      <c r="I1825" s="154" t="s">
        <v>3503</v>
      </c>
      <c r="J1825" s="155" t="s">
        <v>3508</v>
      </c>
      <c r="K1825" s="65" t="s">
        <v>3520</v>
      </c>
      <c r="L1825" s="43">
        <v>15000</v>
      </c>
      <c r="M1825" s="43">
        <v>16500</v>
      </c>
      <c r="N1825" s="44"/>
    </row>
    <row r="1826" spans="1:14" s="6" customFormat="1" ht="60" customHeight="1" x14ac:dyDescent="0.2">
      <c r="A1826" s="23" t="s">
        <v>3405</v>
      </c>
      <c r="B1826" s="13" t="s">
        <v>15</v>
      </c>
      <c r="C1826" s="13">
        <v>129015</v>
      </c>
      <c r="D1826" s="21" t="s">
        <v>31</v>
      </c>
      <c r="E1826" s="13" t="s">
        <v>318</v>
      </c>
      <c r="F1826" s="109" t="s">
        <v>3427</v>
      </c>
      <c r="G1826" s="110" t="s">
        <v>3427</v>
      </c>
      <c r="H1826" s="13" t="s">
        <v>771</v>
      </c>
      <c r="I1826" s="154" t="s">
        <v>3503</v>
      </c>
      <c r="J1826" s="155" t="s">
        <v>3508</v>
      </c>
      <c r="K1826" s="65" t="s">
        <v>3520</v>
      </c>
      <c r="L1826" s="43">
        <v>15000</v>
      </c>
      <c r="M1826" s="43">
        <v>16500</v>
      </c>
      <c r="N1826" s="44"/>
    </row>
    <row r="1827" spans="1:14" s="6" customFormat="1" ht="60" customHeight="1" x14ac:dyDescent="0.2">
      <c r="A1827" s="23" t="s">
        <v>3405</v>
      </c>
      <c r="B1827" s="13" t="s">
        <v>15</v>
      </c>
      <c r="C1827" s="13">
        <v>129026</v>
      </c>
      <c r="D1827" s="21" t="s">
        <v>31</v>
      </c>
      <c r="E1827" s="13" t="s">
        <v>318</v>
      </c>
      <c r="F1827" s="109" t="s">
        <v>3428</v>
      </c>
      <c r="G1827" s="110" t="s">
        <v>3428</v>
      </c>
      <c r="H1827" s="13" t="s">
        <v>772</v>
      </c>
      <c r="I1827" s="154" t="s">
        <v>3503</v>
      </c>
      <c r="J1827" s="155" t="s">
        <v>3508</v>
      </c>
      <c r="K1827" s="65" t="s">
        <v>3520</v>
      </c>
      <c r="L1827" s="43">
        <v>15000</v>
      </c>
      <c r="M1827" s="43">
        <v>16500</v>
      </c>
      <c r="N1827" s="44"/>
    </row>
    <row r="1828" spans="1:14" s="6" customFormat="1" ht="60" customHeight="1" x14ac:dyDescent="0.2">
      <c r="A1828" s="23" t="s">
        <v>3405</v>
      </c>
      <c r="B1828" s="13" t="s">
        <v>15</v>
      </c>
      <c r="C1828" s="13">
        <v>134001</v>
      </c>
      <c r="D1828" s="21" t="s">
        <v>12</v>
      </c>
      <c r="E1828" s="13" t="s">
        <v>318</v>
      </c>
      <c r="F1828" s="109" t="s">
        <v>3489</v>
      </c>
      <c r="G1828" s="110" t="s">
        <v>3429</v>
      </c>
      <c r="H1828" s="13" t="s">
        <v>1080</v>
      </c>
      <c r="I1828" s="111" t="s">
        <v>3509</v>
      </c>
      <c r="J1828" s="112" t="s">
        <v>3509</v>
      </c>
      <c r="K1828" s="64" t="s">
        <v>3521</v>
      </c>
      <c r="L1828" s="43">
        <v>10000</v>
      </c>
      <c r="M1828" s="43">
        <v>11000</v>
      </c>
      <c r="N1828" s="44"/>
    </row>
    <row r="1829" spans="1:14" s="6" customFormat="1" ht="60" customHeight="1" x14ac:dyDescent="0.2">
      <c r="A1829" s="23" t="s">
        <v>3405</v>
      </c>
      <c r="B1829" s="13" t="s">
        <v>15</v>
      </c>
      <c r="C1829" s="13">
        <v>134002</v>
      </c>
      <c r="D1829" s="21" t="s">
        <v>12</v>
      </c>
      <c r="E1829" s="13" t="s">
        <v>318</v>
      </c>
      <c r="F1829" s="109" t="s">
        <v>3430</v>
      </c>
      <c r="G1829" s="110" t="s">
        <v>3430</v>
      </c>
      <c r="H1829" s="13" t="s">
        <v>1081</v>
      </c>
      <c r="I1829" s="111" t="s">
        <v>3509</v>
      </c>
      <c r="J1829" s="112" t="s">
        <v>3509</v>
      </c>
      <c r="K1829" s="64" t="s">
        <v>3521</v>
      </c>
      <c r="L1829" s="43">
        <v>10000</v>
      </c>
      <c r="M1829" s="43">
        <v>11000</v>
      </c>
      <c r="N1829" s="44"/>
    </row>
    <row r="1830" spans="1:14" s="6" customFormat="1" ht="60" customHeight="1" x14ac:dyDescent="0.2">
      <c r="A1830" s="23" t="s">
        <v>3405</v>
      </c>
      <c r="B1830" s="13" t="s">
        <v>15</v>
      </c>
      <c r="C1830" s="13">
        <v>134003</v>
      </c>
      <c r="D1830" s="21" t="s">
        <v>12</v>
      </c>
      <c r="E1830" s="13" t="s">
        <v>318</v>
      </c>
      <c r="F1830" s="109" t="s">
        <v>3431</v>
      </c>
      <c r="G1830" s="110" t="s">
        <v>3431</v>
      </c>
      <c r="H1830" s="13" t="s">
        <v>1082</v>
      </c>
      <c r="I1830" s="111" t="s">
        <v>3509</v>
      </c>
      <c r="J1830" s="112" t="s">
        <v>3509</v>
      </c>
      <c r="K1830" s="64" t="s">
        <v>3521</v>
      </c>
      <c r="L1830" s="43">
        <v>10000</v>
      </c>
      <c r="M1830" s="43">
        <v>11000</v>
      </c>
      <c r="N1830" s="44"/>
    </row>
    <row r="1831" spans="1:14" s="6" customFormat="1" ht="60" customHeight="1" x14ac:dyDescent="0.2">
      <c r="A1831" s="23" t="s">
        <v>3405</v>
      </c>
      <c r="B1831" s="13" t="s">
        <v>15</v>
      </c>
      <c r="C1831" s="13">
        <v>134004</v>
      </c>
      <c r="D1831" s="21" t="s">
        <v>12</v>
      </c>
      <c r="E1831" s="13" t="s">
        <v>318</v>
      </c>
      <c r="F1831" s="109" t="s">
        <v>3432</v>
      </c>
      <c r="G1831" s="110" t="s">
        <v>3432</v>
      </c>
      <c r="H1831" s="13" t="s">
        <v>1083</v>
      </c>
      <c r="I1831" s="111" t="s">
        <v>3509</v>
      </c>
      <c r="J1831" s="112" t="s">
        <v>3509</v>
      </c>
      <c r="K1831" s="64" t="s">
        <v>3521</v>
      </c>
      <c r="L1831" s="43">
        <v>10000</v>
      </c>
      <c r="M1831" s="43">
        <v>11000</v>
      </c>
      <c r="N1831" s="44"/>
    </row>
    <row r="1832" spans="1:14" s="6" customFormat="1" ht="60" customHeight="1" x14ac:dyDescent="0.2">
      <c r="A1832" s="23" t="s">
        <v>3405</v>
      </c>
      <c r="B1832" s="13" t="s">
        <v>15</v>
      </c>
      <c r="C1832" s="13">
        <v>134005</v>
      </c>
      <c r="D1832" s="21" t="s">
        <v>3499</v>
      </c>
      <c r="E1832" s="13" t="s">
        <v>318</v>
      </c>
      <c r="F1832" s="109" t="s">
        <v>3433</v>
      </c>
      <c r="G1832" s="110" t="s">
        <v>3433</v>
      </c>
      <c r="H1832" s="13" t="s">
        <v>771</v>
      </c>
      <c r="I1832" s="111" t="s">
        <v>3509</v>
      </c>
      <c r="J1832" s="112" t="s">
        <v>3509</v>
      </c>
      <c r="K1832" s="64" t="s">
        <v>3521</v>
      </c>
      <c r="L1832" s="43">
        <v>10000</v>
      </c>
      <c r="M1832" s="43">
        <v>11000</v>
      </c>
      <c r="N1832" s="44"/>
    </row>
    <row r="1833" spans="1:14" s="6" customFormat="1" ht="60" customHeight="1" x14ac:dyDescent="0.2">
      <c r="A1833" s="23" t="s">
        <v>3405</v>
      </c>
      <c r="B1833" s="13" t="s">
        <v>15</v>
      </c>
      <c r="C1833" s="13">
        <v>134006</v>
      </c>
      <c r="D1833" s="21" t="s">
        <v>12</v>
      </c>
      <c r="E1833" s="13" t="s">
        <v>318</v>
      </c>
      <c r="F1833" s="109" t="s">
        <v>3434</v>
      </c>
      <c r="G1833" s="110" t="s">
        <v>3434</v>
      </c>
      <c r="H1833" s="13" t="s">
        <v>772</v>
      </c>
      <c r="I1833" s="111" t="s">
        <v>3509</v>
      </c>
      <c r="J1833" s="112" t="s">
        <v>3509</v>
      </c>
      <c r="K1833" s="64" t="s">
        <v>3521</v>
      </c>
      <c r="L1833" s="43">
        <v>10000</v>
      </c>
      <c r="M1833" s="43">
        <v>11000</v>
      </c>
      <c r="N1833" s="44"/>
    </row>
    <row r="1834" spans="1:14" s="6" customFormat="1" ht="60" customHeight="1" x14ac:dyDescent="0.2">
      <c r="A1834" s="23" t="s">
        <v>3405</v>
      </c>
      <c r="B1834" s="13" t="s">
        <v>15</v>
      </c>
      <c r="C1834" s="13">
        <v>135001</v>
      </c>
      <c r="D1834" s="21" t="s">
        <v>12</v>
      </c>
      <c r="E1834" s="13" t="s">
        <v>319</v>
      </c>
      <c r="F1834" s="109" t="s">
        <v>3435</v>
      </c>
      <c r="G1834" s="110" t="s">
        <v>3435</v>
      </c>
      <c r="H1834" s="13" t="s">
        <v>2904</v>
      </c>
      <c r="I1834" s="156" t="s">
        <v>3504</v>
      </c>
      <c r="J1834" s="157" t="s">
        <v>3504</v>
      </c>
      <c r="K1834" s="66" t="s">
        <v>3522</v>
      </c>
      <c r="L1834" s="43">
        <v>25000</v>
      </c>
      <c r="M1834" s="43">
        <v>27500</v>
      </c>
      <c r="N1834" s="44"/>
    </row>
    <row r="1835" spans="1:14" s="6" customFormat="1" ht="60" customHeight="1" x14ac:dyDescent="0.2">
      <c r="A1835" s="23" t="s">
        <v>3405</v>
      </c>
      <c r="B1835" s="13" t="s">
        <v>15</v>
      </c>
      <c r="C1835" s="13">
        <v>504001</v>
      </c>
      <c r="D1835" s="21" t="s">
        <v>499</v>
      </c>
      <c r="E1835" s="13" t="s">
        <v>319</v>
      </c>
      <c r="F1835" s="158" t="s">
        <v>3490</v>
      </c>
      <c r="G1835" s="161" t="s">
        <v>3436</v>
      </c>
      <c r="H1835" s="13" t="s">
        <v>2904</v>
      </c>
      <c r="I1835" s="111" t="s">
        <v>3510</v>
      </c>
      <c r="J1835" s="112" t="s">
        <v>3510</v>
      </c>
      <c r="K1835" s="67" t="s">
        <v>3523</v>
      </c>
      <c r="L1835" s="43">
        <v>27600</v>
      </c>
      <c r="M1835" s="43">
        <v>30360</v>
      </c>
      <c r="N1835" s="44"/>
    </row>
    <row r="1836" spans="1:14" s="6" customFormat="1" ht="60" customHeight="1" x14ac:dyDescent="0.2">
      <c r="A1836" s="23" t="s">
        <v>3405</v>
      </c>
      <c r="B1836" s="13" t="s">
        <v>15</v>
      </c>
      <c r="C1836" s="13"/>
      <c r="D1836" s="21" t="s">
        <v>499</v>
      </c>
      <c r="E1836" s="13" t="s">
        <v>319</v>
      </c>
      <c r="F1836" s="158" t="s">
        <v>3491</v>
      </c>
      <c r="G1836" s="161" t="s">
        <v>3437</v>
      </c>
      <c r="H1836" s="13" t="s">
        <v>2904</v>
      </c>
      <c r="I1836" s="111" t="s">
        <v>3510</v>
      </c>
      <c r="J1836" s="112" t="s">
        <v>3510</v>
      </c>
      <c r="K1836" s="67" t="s">
        <v>3523</v>
      </c>
      <c r="L1836" s="43">
        <v>27600</v>
      </c>
      <c r="M1836" s="43">
        <v>30360</v>
      </c>
      <c r="N1836" s="44"/>
    </row>
    <row r="1837" spans="1:14" s="6" customFormat="1" ht="60" customHeight="1" x14ac:dyDescent="0.2">
      <c r="A1837" s="23" t="s">
        <v>3405</v>
      </c>
      <c r="B1837" s="13" t="s">
        <v>15</v>
      </c>
      <c r="C1837" s="13"/>
      <c r="D1837" s="21" t="s">
        <v>499</v>
      </c>
      <c r="E1837" s="13" t="s">
        <v>319</v>
      </c>
      <c r="F1837" s="158" t="s">
        <v>3492</v>
      </c>
      <c r="G1837" s="161" t="s">
        <v>3438</v>
      </c>
      <c r="H1837" s="13" t="s">
        <v>2904</v>
      </c>
      <c r="I1837" s="111" t="s">
        <v>3510</v>
      </c>
      <c r="J1837" s="112" t="s">
        <v>3510</v>
      </c>
      <c r="K1837" s="67" t="s">
        <v>3523</v>
      </c>
      <c r="L1837" s="43">
        <v>27600</v>
      </c>
      <c r="M1837" s="43">
        <v>30360</v>
      </c>
      <c r="N1837" s="44"/>
    </row>
    <row r="1838" spans="1:14" s="6" customFormat="1" ht="60" customHeight="1" x14ac:dyDescent="0.2">
      <c r="A1838" s="23" t="s">
        <v>3405</v>
      </c>
      <c r="B1838" s="13" t="s">
        <v>15</v>
      </c>
      <c r="C1838" s="13"/>
      <c r="D1838" s="21" t="s">
        <v>499</v>
      </c>
      <c r="E1838" s="13" t="s">
        <v>319</v>
      </c>
      <c r="F1838" s="158" t="s">
        <v>3493</v>
      </c>
      <c r="G1838" s="161" t="s">
        <v>3439</v>
      </c>
      <c r="H1838" s="13" t="s">
        <v>2904</v>
      </c>
      <c r="I1838" s="111" t="s">
        <v>3510</v>
      </c>
      <c r="J1838" s="112" t="s">
        <v>3510</v>
      </c>
      <c r="K1838" s="67" t="s">
        <v>3523</v>
      </c>
      <c r="L1838" s="43">
        <v>27600</v>
      </c>
      <c r="M1838" s="43">
        <v>30360</v>
      </c>
      <c r="N1838" s="44"/>
    </row>
    <row r="1839" spans="1:14" s="6" customFormat="1" ht="60" customHeight="1" x14ac:dyDescent="0.2">
      <c r="A1839" s="23" t="s">
        <v>3405</v>
      </c>
      <c r="B1839" s="13" t="s">
        <v>15</v>
      </c>
      <c r="C1839" s="13"/>
      <c r="D1839" s="21" t="s">
        <v>499</v>
      </c>
      <c r="E1839" s="13" t="s">
        <v>319</v>
      </c>
      <c r="F1839" s="158" t="s">
        <v>3494</v>
      </c>
      <c r="G1839" s="161" t="s">
        <v>3440</v>
      </c>
      <c r="H1839" s="13" t="s">
        <v>2904</v>
      </c>
      <c r="I1839" s="111" t="s">
        <v>3510</v>
      </c>
      <c r="J1839" s="112" t="s">
        <v>3510</v>
      </c>
      <c r="K1839" s="67" t="s">
        <v>3523</v>
      </c>
      <c r="L1839" s="43">
        <v>27600</v>
      </c>
      <c r="M1839" s="43">
        <v>30360</v>
      </c>
      <c r="N1839" s="44"/>
    </row>
    <row r="1840" spans="1:14" s="6" customFormat="1" ht="60" customHeight="1" x14ac:dyDescent="0.2">
      <c r="A1840" s="23" t="s">
        <v>3405</v>
      </c>
      <c r="B1840" s="13" t="s">
        <v>15</v>
      </c>
      <c r="C1840" s="13"/>
      <c r="D1840" s="21" t="s">
        <v>499</v>
      </c>
      <c r="E1840" s="13" t="s">
        <v>319</v>
      </c>
      <c r="F1840" s="158" t="s">
        <v>3495</v>
      </c>
      <c r="G1840" s="161" t="s">
        <v>3441</v>
      </c>
      <c r="H1840" s="13" t="s">
        <v>2904</v>
      </c>
      <c r="I1840" s="111" t="s">
        <v>3510</v>
      </c>
      <c r="J1840" s="112" t="s">
        <v>3510</v>
      </c>
      <c r="K1840" s="67" t="s">
        <v>3523</v>
      </c>
      <c r="L1840" s="43">
        <v>27600</v>
      </c>
      <c r="M1840" s="43">
        <v>30360</v>
      </c>
      <c r="N1840" s="44"/>
    </row>
    <row r="1841" spans="1:14" s="6" customFormat="1" ht="60" customHeight="1" x14ac:dyDescent="0.2">
      <c r="A1841" s="23" t="s">
        <v>3405</v>
      </c>
      <c r="B1841" s="13" t="s">
        <v>15</v>
      </c>
      <c r="C1841" s="13"/>
      <c r="D1841" s="21" t="s">
        <v>499</v>
      </c>
      <c r="E1841" s="13" t="s">
        <v>319</v>
      </c>
      <c r="F1841" s="158" t="s">
        <v>3496</v>
      </c>
      <c r="G1841" s="161" t="s">
        <v>3442</v>
      </c>
      <c r="H1841" s="13" t="s">
        <v>2904</v>
      </c>
      <c r="I1841" s="111" t="s">
        <v>3510</v>
      </c>
      <c r="J1841" s="112" t="s">
        <v>3510</v>
      </c>
      <c r="K1841" s="67" t="s">
        <v>3523</v>
      </c>
      <c r="L1841" s="43">
        <v>27600</v>
      </c>
      <c r="M1841" s="43">
        <v>30360</v>
      </c>
      <c r="N1841" s="44"/>
    </row>
    <row r="1842" spans="1:14" s="6" customFormat="1" ht="60" customHeight="1" x14ac:dyDescent="0.2">
      <c r="A1842" s="23" t="s">
        <v>3405</v>
      </c>
      <c r="B1842" s="13" t="s">
        <v>15</v>
      </c>
      <c r="C1842" s="13"/>
      <c r="D1842" s="21" t="s">
        <v>499</v>
      </c>
      <c r="E1842" s="13" t="s">
        <v>319</v>
      </c>
      <c r="F1842" s="158" t="s">
        <v>3497</v>
      </c>
      <c r="G1842" s="161" t="s">
        <v>3443</v>
      </c>
      <c r="H1842" s="13" t="s">
        <v>2904</v>
      </c>
      <c r="I1842" s="111" t="s">
        <v>3510</v>
      </c>
      <c r="J1842" s="112" t="s">
        <v>3510</v>
      </c>
      <c r="K1842" s="67" t="s">
        <v>3523</v>
      </c>
      <c r="L1842" s="43">
        <v>27600</v>
      </c>
      <c r="M1842" s="43">
        <v>30360</v>
      </c>
      <c r="N1842" s="44"/>
    </row>
    <row r="1843" spans="1:14" s="6" customFormat="1" ht="60" customHeight="1" x14ac:dyDescent="0.2">
      <c r="A1843" s="23" t="s">
        <v>3405</v>
      </c>
      <c r="B1843" s="13" t="s">
        <v>15</v>
      </c>
      <c r="C1843" s="13"/>
      <c r="D1843" s="21" t="s">
        <v>499</v>
      </c>
      <c r="E1843" s="13" t="s">
        <v>319</v>
      </c>
      <c r="F1843" s="158" t="s">
        <v>3498</v>
      </c>
      <c r="G1843" s="161" t="s">
        <v>3444</v>
      </c>
      <c r="H1843" s="13" t="s">
        <v>2904</v>
      </c>
      <c r="I1843" s="111" t="s">
        <v>3510</v>
      </c>
      <c r="J1843" s="112" t="s">
        <v>3510</v>
      </c>
      <c r="K1843" s="67" t="s">
        <v>3523</v>
      </c>
      <c r="L1843" s="43">
        <v>27600</v>
      </c>
      <c r="M1843" s="43">
        <v>30360</v>
      </c>
      <c r="N1843" s="44"/>
    </row>
    <row r="1844" spans="1:14" s="6" customFormat="1" ht="60" customHeight="1" x14ac:dyDescent="0.2">
      <c r="A1844" s="23" t="s">
        <v>3405</v>
      </c>
      <c r="B1844" s="13" t="s">
        <v>15</v>
      </c>
      <c r="C1844" s="13">
        <v>107001</v>
      </c>
      <c r="D1844" s="21" t="s">
        <v>12</v>
      </c>
      <c r="E1844" s="13" t="s">
        <v>319</v>
      </c>
      <c r="F1844" s="109" t="s">
        <v>3500</v>
      </c>
      <c r="G1844" s="110" t="s">
        <v>3445</v>
      </c>
      <c r="H1844" s="13" t="s">
        <v>2904</v>
      </c>
      <c r="I1844" s="179" t="s">
        <v>3515</v>
      </c>
      <c r="J1844" s="180" t="s">
        <v>3511</v>
      </c>
      <c r="K1844" s="68" t="s">
        <v>3612</v>
      </c>
      <c r="L1844" s="43">
        <v>3500</v>
      </c>
      <c r="M1844" s="43">
        <v>3850</v>
      </c>
      <c r="N1844" s="44"/>
    </row>
    <row r="1845" spans="1:14" s="6" customFormat="1" ht="60" customHeight="1" x14ac:dyDescent="0.2">
      <c r="A1845" s="23" t="s">
        <v>3405</v>
      </c>
      <c r="B1845" s="13" t="s">
        <v>15</v>
      </c>
      <c r="C1845" s="13">
        <v>107010</v>
      </c>
      <c r="D1845" s="21" t="s">
        <v>12</v>
      </c>
      <c r="E1845" s="13" t="s">
        <v>319</v>
      </c>
      <c r="F1845" s="109" t="s">
        <v>3446</v>
      </c>
      <c r="G1845" s="110" t="s">
        <v>3446</v>
      </c>
      <c r="H1845" s="13" t="s">
        <v>2904</v>
      </c>
      <c r="I1845" s="179" t="s">
        <v>3515</v>
      </c>
      <c r="J1845" s="180" t="s">
        <v>3511</v>
      </c>
      <c r="K1845" s="68" t="s">
        <v>3612</v>
      </c>
      <c r="L1845" s="43">
        <v>20000</v>
      </c>
      <c r="M1845" s="43">
        <v>22000</v>
      </c>
      <c r="N1845" s="44"/>
    </row>
    <row r="1846" spans="1:14" s="6" customFormat="1" ht="60" customHeight="1" x14ac:dyDescent="0.2">
      <c r="A1846" s="23" t="s">
        <v>3405</v>
      </c>
      <c r="B1846" s="13" t="s">
        <v>15</v>
      </c>
      <c r="C1846" s="13">
        <v>107050</v>
      </c>
      <c r="D1846" s="21" t="s">
        <v>12</v>
      </c>
      <c r="E1846" s="13" t="s">
        <v>319</v>
      </c>
      <c r="F1846" s="109" t="s">
        <v>3447</v>
      </c>
      <c r="G1846" s="110" t="s">
        <v>3447</v>
      </c>
      <c r="H1846" s="13" t="s">
        <v>2904</v>
      </c>
      <c r="I1846" s="179" t="s">
        <v>3515</v>
      </c>
      <c r="J1846" s="180" t="s">
        <v>3511</v>
      </c>
      <c r="K1846" s="68" t="s">
        <v>3612</v>
      </c>
      <c r="L1846" s="43">
        <v>75000</v>
      </c>
      <c r="M1846" s="43">
        <v>82500</v>
      </c>
      <c r="N1846" s="44"/>
    </row>
    <row r="1847" spans="1:14" s="6" customFormat="1" ht="60" customHeight="1" x14ac:dyDescent="0.2">
      <c r="A1847" s="23" t="s">
        <v>3405</v>
      </c>
      <c r="B1847" s="13" t="s">
        <v>15</v>
      </c>
      <c r="C1847" s="13">
        <v>107100</v>
      </c>
      <c r="D1847" s="21" t="s">
        <v>12</v>
      </c>
      <c r="E1847" s="13" t="s">
        <v>319</v>
      </c>
      <c r="F1847" s="109" t="s">
        <v>3448</v>
      </c>
      <c r="G1847" s="110" t="s">
        <v>3448</v>
      </c>
      <c r="H1847" s="13" t="s">
        <v>2904</v>
      </c>
      <c r="I1847" s="179" t="s">
        <v>3515</v>
      </c>
      <c r="J1847" s="180" t="s">
        <v>3511</v>
      </c>
      <c r="K1847" s="68" t="s">
        <v>3612</v>
      </c>
      <c r="L1847" s="43">
        <v>100000</v>
      </c>
      <c r="M1847" s="43">
        <v>110000</v>
      </c>
      <c r="N1847" s="44"/>
    </row>
    <row r="1848" spans="1:14" s="6" customFormat="1" ht="60" customHeight="1" x14ac:dyDescent="0.2">
      <c r="A1848" s="23" t="s">
        <v>3405</v>
      </c>
      <c r="B1848" s="13" t="s">
        <v>15</v>
      </c>
      <c r="C1848" s="13">
        <v>107199</v>
      </c>
      <c r="D1848" s="21" t="s">
        <v>12</v>
      </c>
      <c r="E1848" s="13" t="s">
        <v>319</v>
      </c>
      <c r="F1848" s="109" t="s">
        <v>3449</v>
      </c>
      <c r="G1848" s="110" t="s">
        <v>3449</v>
      </c>
      <c r="H1848" s="13" t="s">
        <v>2904</v>
      </c>
      <c r="I1848" s="179" t="s">
        <v>3515</v>
      </c>
      <c r="J1848" s="180" t="s">
        <v>3511</v>
      </c>
      <c r="K1848" s="68" t="s">
        <v>3612</v>
      </c>
      <c r="L1848" s="43">
        <v>200000</v>
      </c>
      <c r="M1848" s="43">
        <v>220000</v>
      </c>
      <c r="N1848" s="44"/>
    </row>
    <row r="1849" spans="1:14" s="6" customFormat="1" ht="60" customHeight="1" x14ac:dyDescent="0.2">
      <c r="A1849" s="23" t="s">
        <v>3405</v>
      </c>
      <c r="B1849" s="13" t="s">
        <v>15</v>
      </c>
      <c r="C1849" s="13">
        <v>107301</v>
      </c>
      <c r="D1849" s="21" t="s">
        <v>12</v>
      </c>
      <c r="E1849" s="13" t="s">
        <v>319</v>
      </c>
      <c r="F1849" s="109" t="s">
        <v>3450</v>
      </c>
      <c r="G1849" s="110" t="s">
        <v>3450</v>
      </c>
      <c r="H1849" s="13" t="s">
        <v>2904</v>
      </c>
      <c r="I1849" s="179" t="s">
        <v>3515</v>
      </c>
      <c r="J1849" s="180" t="s">
        <v>3511</v>
      </c>
      <c r="K1849" s="68" t="s">
        <v>3612</v>
      </c>
      <c r="L1849" s="43">
        <v>3500</v>
      </c>
      <c r="M1849" s="43">
        <v>3850</v>
      </c>
      <c r="N1849" s="44"/>
    </row>
    <row r="1850" spans="1:14" s="6" customFormat="1" ht="60" customHeight="1" x14ac:dyDescent="0.2">
      <c r="A1850" s="23" t="s">
        <v>3405</v>
      </c>
      <c r="B1850" s="13" t="s">
        <v>15</v>
      </c>
      <c r="C1850" s="13">
        <v>107310</v>
      </c>
      <c r="D1850" s="21" t="s">
        <v>12</v>
      </c>
      <c r="E1850" s="13" t="s">
        <v>319</v>
      </c>
      <c r="F1850" s="109" t="s">
        <v>3451</v>
      </c>
      <c r="G1850" s="110" t="s">
        <v>3451</v>
      </c>
      <c r="H1850" s="13" t="s">
        <v>2904</v>
      </c>
      <c r="I1850" s="179" t="s">
        <v>3515</v>
      </c>
      <c r="J1850" s="180" t="s">
        <v>3511</v>
      </c>
      <c r="K1850" s="68" t="s">
        <v>3612</v>
      </c>
      <c r="L1850" s="43">
        <v>20000</v>
      </c>
      <c r="M1850" s="43">
        <v>22000</v>
      </c>
      <c r="N1850" s="44"/>
    </row>
    <row r="1851" spans="1:14" s="6" customFormat="1" ht="60" customHeight="1" x14ac:dyDescent="0.2">
      <c r="A1851" s="23" t="s">
        <v>3405</v>
      </c>
      <c r="B1851" s="13" t="s">
        <v>15</v>
      </c>
      <c r="C1851" s="13">
        <v>107350</v>
      </c>
      <c r="D1851" s="21" t="s">
        <v>12</v>
      </c>
      <c r="E1851" s="13" t="s">
        <v>319</v>
      </c>
      <c r="F1851" s="109" t="s">
        <v>3452</v>
      </c>
      <c r="G1851" s="110" t="s">
        <v>3452</v>
      </c>
      <c r="H1851" s="13" t="s">
        <v>2904</v>
      </c>
      <c r="I1851" s="179" t="s">
        <v>3515</v>
      </c>
      <c r="J1851" s="180" t="s">
        <v>3511</v>
      </c>
      <c r="K1851" s="68" t="s">
        <v>3612</v>
      </c>
      <c r="L1851" s="43">
        <v>75000</v>
      </c>
      <c r="M1851" s="43">
        <v>82500</v>
      </c>
      <c r="N1851" s="44"/>
    </row>
    <row r="1852" spans="1:14" s="6" customFormat="1" ht="60" customHeight="1" x14ac:dyDescent="0.2">
      <c r="A1852" s="23" t="s">
        <v>3405</v>
      </c>
      <c r="B1852" s="13" t="s">
        <v>15</v>
      </c>
      <c r="C1852" s="13">
        <v>107400</v>
      </c>
      <c r="D1852" s="21" t="s">
        <v>12</v>
      </c>
      <c r="E1852" s="13" t="s">
        <v>319</v>
      </c>
      <c r="F1852" s="109" t="s">
        <v>3453</v>
      </c>
      <c r="G1852" s="110" t="s">
        <v>3453</v>
      </c>
      <c r="H1852" s="13" t="s">
        <v>2904</v>
      </c>
      <c r="I1852" s="179" t="s">
        <v>3515</v>
      </c>
      <c r="J1852" s="180" t="s">
        <v>3511</v>
      </c>
      <c r="K1852" s="68" t="s">
        <v>3612</v>
      </c>
      <c r="L1852" s="43">
        <v>100000</v>
      </c>
      <c r="M1852" s="43">
        <v>110000</v>
      </c>
      <c r="N1852" s="44"/>
    </row>
    <row r="1853" spans="1:14" s="6" customFormat="1" ht="60" customHeight="1" x14ac:dyDescent="0.2">
      <c r="A1853" s="23" t="s">
        <v>3405</v>
      </c>
      <c r="B1853" s="13" t="s">
        <v>15</v>
      </c>
      <c r="C1853" s="13">
        <v>107499</v>
      </c>
      <c r="D1853" s="21" t="s">
        <v>12</v>
      </c>
      <c r="E1853" s="13" t="s">
        <v>319</v>
      </c>
      <c r="F1853" s="109" t="s">
        <v>3454</v>
      </c>
      <c r="G1853" s="110" t="s">
        <v>3454</v>
      </c>
      <c r="H1853" s="13" t="s">
        <v>2904</v>
      </c>
      <c r="I1853" s="179" t="s">
        <v>3515</v>
      </c>
      <c r="J1853" s="180" t="s">
        <v>3511</v>
      </c>
      <c r="K1853" s="68" t="s">
        <v>3612</v>
      </c>
      <c r="L1853" s="43">
        <v>200000</v>
      </c>
      <c r="M1853" s="43">
        <v>220000</v>
      </c>
      <c r="N1853" s="44"/>
    </row>
    <row r="1854" spans="1:14" s="6" customFormat="1" ht="60" customHeight="1" x14ac:dyDescent="0.2">
      <c r="A1854" s="23" t="s">
        <v>3405</v>
      </c>
      <c r="B1854" s="13" t="s">
        <v>15</v>
      </c>
      <c r="C1854" s="13">
        <v>108001</v>
      </c>
      <c r="D1854" s="21" t="s">
        <v>12</v>
      </c>
      <c r="E1854" s="13" t="s">
        <v>319</v>
      </c>
      <c r="F1854" s="109" t="s">
        <v>3455</v>
      </c>
      <c r="G1854" s="110" t="s">
        <v>3455</v>
      </c>
      <c r="H1854" s="13" t="s">
        <v>2904</v>
      </c>
      <c r="I1854" s="179" t="s">
        <v>3515</v>
      </c>
      <c r="J1854" s="180" t="s">
        <v>3511</v>
      </c>
      <c r="K1854" s="68" t="s">
        <v>3612</v>
      </c>
      <c r="L1854" s="43">
        <v>3500</v>
      </c>
      <c r="M1854" s="43">
        <v>3850</v>
      </c>
      <c r="N1854" s="44"/>
    </row>
    <row r="1855" spans="1:14" s="6" customFormat="1" ht="60" customHeight="1" x14ac:dyDescent="0.2">
      <c r="A1855" s="23" t="s">
        <v>3405</v>
      </c>
      <c r="B1855" s="13" t="s">
        <v>15</v>
      </c>
      <c r="C1855" s="13">
        <v>108010</v>
      </c>
      <c r="D1855" s="21" t="s">
        <v>12</v>
      </c>
      <c r="E1855" s="13" t="s">
        <v>319</v>
      </c>
      <c r="F1855" s="109" t="s">
        <v>3456</v>
      </c>
      <c r="G1855" s="110" t="s">
        <v>3456</v>
      </c>
      <c r="H1855" s="13" t="s">
        <v>2904</v>
      </c>
      <c r="I1855" s="179" t="s">
        <v>3515</v>
      </c>
      <c r="J1855" s="180" t="s">
        <v>3511</v>
      </c>
      <c r="K1855" s="68" t="s">
        <v>3612</v>
      </c>
      <c r="L1855" s="43">
        <v>20000</v>
      </c>
      <c r="M1855" s="43">
        <v>22000</v>
      </c>
      <c r="N1855" s="44"/>
    </row>
    <row r="1856" spans="1:14" s="6" customFormat="1" ht="60" customHeight="1" x14ac:dyDescent="0.2">
      <c r="A1856" s="23" t="s">
        <v>3405</v>
      </c>
      <c r="B1856" s="13" t="s">
        <v>15</v>
      </c>
      <c r="C1856" s="13">
        <v>108050</v>
      </c>
      <c r="D1856" s="21" t="s">
        <v>12</v>
      </c>
      <c r="E1856" s="13" t="s">
        <v>319</v>
      </c>
      <c r="F1856" s="109" t="s">
        <v>3457</v>
      </c>
      <c r="G1856" s="110" t="s">
        <v>3457</v>
      </c>
      <c r="H1856" s="13" t="s">
        <v>2904</v>
      </c>
      <c r="I1856" s="179" t="s">
        <v>3515</v>
      </c>
      <c r="J1856" s="180" t="s">
        <v>3511</v>
      </c>
      <c r="K1856" s="68" t="s">
        <v>3612</v>
      </c>
      <c r="L1856" s="43">
        <v>75000</v>
      </c>
      <c r="M1856" s="43">
        <v>82500</v>
      </c>
      <c r="N1856" s="44"/>
    </row>
    <row r="1857" spans="1:14" s="6" customFormat="1" ht="60" customHeight="1" x14ac:dyDescent="0.2">
      <c r="A1857" s="23" t="s">
        <v>3405</v>
      </c>
      <c r="B1857" s="13" t="s">
        <v>15</v>
      </c>
      <c r="C1857" s="13">
        <v>108100</v>
      </c>
      <c r="D1857" s="21" t="s">
        <v>12</v>
      </c>
      <c r="E1857" s="13" t="s">
        <v>319</v>
      </c>
      <c r="F1857" s="109" t="s">
        <v>3458</v>
      </c>
      <c r="G1857" s="110" t="s">
        <v>3458</v>
      </c>
      <c r="H1857" s="13" t="s">
        <v>2904</v>
      </c>
      <c r="I1857" s="179" t="s">
        <v>3515</v>
      </c>
      <c r="J1857" s="180" t="s">
        <v>3511</v>
      </c>
      <c r="K1857" s="68" t="s">
        <v>3612</v>
      </c>
      <c r="L1857" s="43">
        <v>100000</v>
      </c>
      <c r="M1857" s="43">
        <v>110000</v>
      </c>
      <c r="N1857" s="44"/>
    </row>
    <row r="1858" spans="1:14" s="6" customFormat="1" ht="60" customHeight="1" x14ac:dyDescent="0.2">
      <c r="A1858" s="23" t="s">
        <v>3405</v>
      </c>
      <c r="B1858" s="13" t="s">
        <v>15</v>
      </c>
      <c r="C1858" s="13">
        <v>108199</v>
      </c>
      <c r="D1858" s="21" t="s">
        <v>12</v>
      </c>
      <c r="E1858" s="13" t="s">
        <v>319</v>
      </c>
      <c r="F1858" s="109" t="s">
        <v>3459</v>
      </c>
      <c r="G1858" s="110" t="s">
        <v>3459</v>
      </c>
      <c r="H1858" s="13" t="s">
        <v>2904</v>
      </c>
      <c r="I1858" s="179" t="s">
        <v>3515</v>
      </c>
      <c r="J1858" s="180" t="s">
        <v>3511</v>
      </c>
      <c r="K1858" s="68" t="s">
        <v>3612</v>
      </c>
      <c r="L1858" s="43">
        <v>200000</v>
      </c>
      <c r="M1858" s="43">
        <v>220000</v>
      </c>
      <c r="N1858" s="44"/>
    </row>
    <row r="1859" spans="1:14" s="6" customFormat="1" ht="60" customHeight="1" x14ac:dyDescent="0.2">
      <c r="A1859" s="23" t="s">
        <v>3405</v>
      </c>
      <c r="B1859" s="13" t="s">
        <v>15</v>
      </c>
      <c r="C1859" s="13">
        <v>108301</v>
      </c>
      <c r="D1859" s="21" t="s">
        <v>12</v>
      </c>
      <c r="E1859" s="13" t="s">
        <v>319</v>
      </c>
      <c r="F1859" s="109" t="s">
        <v>3460</v>
      </c>
      <c r="G1859" s="110" t="s">
        <v>3460</v>
      </c>
      <c r="H1859" s="13" t="s">
        <v>2904</v>
      </c>
      <c r="I1859" s="179" t="s">
        <v>3515</v>
      </c>
      <c r="J1859" s="180" t="s">
        <v>3511</v>
      </c>
      <c r="K1859" s="68" t="s">
        <v>3612</v>
      </c>
      <c r="L1859" s="43">
        <v>3500</v>
      </c>
      <c r="M1859" s="43">
        <v>3850</v>
      </c>
      <c r="N1859" s="44"/>
    </row>
    <row r="1860" spans="1:14" s="6" customFormat="1" ht="60" customHeight="1" x14ac:dyDescent="0.2">
      <c r="A1860" s="23" t="s">
        <v>3405</v>
      </c>
      <c r="B1860" s="13" t="s">
        <v>15</v>
      </c>
      <c r="C1860" s="13">
        <v>108310</v>
      </c>
      <c r="D1860" s="21" t="s">
        <v>12</v>
      </c>
      <c r="E1860" s="13" t="s">
        <v>319</v>
      </c>
      <c r="F1860" s="109" t="s">
        <v>3461</v>
      </c>
      <c r="G1860" s="110" t="s">
        <v>3461</v>
      </c>
      <c r="H1860" s="13" t="s">
        <v>2904</v>
      </c>
      <c r="I1860" s="179" t="s">
        <v>3515</v>
      </c>
      <c r="J1860" s="180" t="s">
        <v>3511</v>
      </c>
      <c r="K1860" s="68" t="s">
        <v>3612</v>
      </c>
      <c r="L1860" s="43">
        <v>20000</v>
      </c>
      <c r="M1860" s="43">
        <v>22000</v>
      </c>
      <c r="N1860" s="44"/>
    </row>
    <row r="1861" spans="1:14" s="6" customFormat="1" ht="60" customHeight="1" x14ac:dyDescent="0.2">
      <c r="A1861" s="23" t="s">
        <v>3405</v>
      </c>
      <c r="B1861" s="13" t="s">
        <v>15</v>
      </c>
      <c r="C1861" s="13">
        <v>108350</v>
      </c>
      <c r="D1861" s="21" t="s">
        <v>12</v>
      </c>
      <c r="E1861" s="13" t="s">
        <v>319</v>
      </c>
      <c r="F1861" s="109" t="s">
        <v>3462</v>
      </c>
      <c r="G1861" s="110" t="s">
        <v>3462</v>
      </c>
      <c r="H1861" s="13" t="s">
        <v>2904</v>
      </c>
      <c r="I1861" s="179" t="s">
        <v>3515</v>
      </c>
      <c r="J1861" s="180" t="s">
        <v>3511</v>
      </c>
      <c r="K1861" s="68" t="s">
        <v>3612</v>
      </c>
      <c r="L1861" s="43">
        <v>75000</v>
      </c>
      <c r="M1861" s="43">
        <v>82500</v>
      </c>
      <c r="N1861" s="44"/>
    </row>
    <row r="1862" spans="1:14" s="6" customFormat="1" ht="60" customHeight="1" x14ac:dyDescent="0.2">
      <c r="A1862" s="23" t="s">
        <v>3405</v>
      </c>
      <c r="B1862" s="13" t="s">
        <v>15</v>
      </c>
      <c r="C1862" s="13">
        <v>108400</v>
      </c>
      <c r="D1862" s="21" t="s">
        <v>12</v>
      </c>
      <c r="E1862" s="13" t="s">
        <v>319</v>
      </c>
      <c r="F1862" s="109" t="s">
        <v>3463</v>
      </c>
      <c r="G1862" s="110" t="s">
        <v>3463</v>
      </c>
      <c r="H1862" s="13" t="s">
        <v>2904</v>
      </c>
      <c r="I1862" s="179" t="s">
        <v>3515</v>
      </c>
      <c r="J1862" s="180" t="s">
        <v>3511</v>
      </c>
      <c r="K1862" s="68" t="s">
        <v>3612</v>
      </c>
      <c r="L1862" s="43">
        <v>100000</v>
      </c>
      <c r="M1862" s="43">
        <v>110000</v>
      </c>
      <c r="N1862" s="44"/>
    </row>
    <row r="1863" spans="1:14" s="6" customFormat="1" ht="60" customHeight="1" x14ac:dyDescent="0.2">
      <c r="A1863" s="23" t="s">
        <v>3405</v>
      </c>
      <c r="B1863" s="13" t="s">
        <v>15</v>
      </c>
      <c r="C1863" s="13">
        <v>108499</v>
      </c>
      <c r="D1863" s="21" t="s">
        <v>12</v>
      </c>
      <c r="E1863" s="13" t="s">
        <v>319</v>
      </c>
      <c r="F1863" s="109" t="s">
        <v>3464</v>
      </c>
      <c r="G1863" s="110" t="s">
        <v>3464</v>
      </c>
      <c r="H1863" s="13" t="s">
        <v>2904</v>
      </c>
      <c r="I1863" s="179" t="s">
        <v>3515</v>
      </c>
      <c r="J1863" s="180" t="s">
        <v>3511</v>
      </c>
      <c r="K1863" s="68" t="s">
        <v>3612</v>
      </c>
      <c r="L1863" s="43">
        <v>200000</v>
      </c>
      <c r="M1863" s="43">
        <v>220000</v>
      </c>
      <c r="N1863" s="44"/>
    </row>
    <row r="1864" spans="1:14" s="6" customFormat="1" ht="60" customHeight="1" x14ac:dyDescent="0.2">
      <c r="A1864" s="23" t="s">
        <v>3405</v>
      </c>
      <c r="B1864" s="13" t="s">
        <v>15</v>
      </c>
      <c r="C1864" s="13">
        <v>109001</v>
      </c>
      <c r="D1864" s="21" t="s">
        <v>12</v>
      </c>
      <c r="E1864" s="13" t="s">
        <v>319</v>
      </c>
      <c r="F1864" s="181" t="s">
        <v>3501</v>
      </c>
      <c r="G1864" s="182" t="s">
        <v>3465</v>
      </c>
      <c r="H1864" s="13" t="s">
        <v>2904</v>
      </c>
      <c r="I1864" s="179" t="s">
        <v>3515</v>
      </c>
      <c r="J1864" s="180" t="s">
        <v>3511</v>
      </c>
      <c r="K1864" s="68" t="s">
        <v>3612</v>
      </c>
      <c r="L1864" s="43">
        <v>6000</v>
      </c>
      <c r="M1864" s="43">
        <v>6600</v>
      </c>
      <c r="N1864" s="44"/>
    </row>
    <row r="1865" spans="1:14" s="6" customFormat="1" ht="60" customHeight="1" x14ac:dyDescent="0.2">
      <c r="A1865" s="23" t="s">
        <v>3405</v>
      </c>
      <c r="B1865" s="13" t="s">
        <v>15</v>
      </c>
      <c r="C1865" s="13">
        <v>109010</v>
      </c>
      <c r="D1865" s="21" t="s">
        <v>12</v>
      </c>
      <c r="E1865" s="13" t="s">
        <v>319</v>
      </c>
      <c r="F1865" s="181" t="s">
        <v>3466</v>
      </c>
      <c r="G1865" s="183" t="s">
        <v>3466</v>
      </c>
      <c r="H1865" s="13" t="s">
        <v>2904</v>
      </c>
      <c r="I1865" s="179" t="s">
        <v>3515</v>
      </c>
      <c r="J1865" s="180" t="s">
        <v>3511</v>
      </c>
      <c r="K1865" s="68" t="s">
        <v>3612</v>
      </c>
      <c r="L1865" s="43">
        <v>35000</v>
      </c>
      <c r="M1865" s="43">
        <v>38500</v>
      </c>
      <c r="N1865" s="44"/>
    </row>
    <row r="1866" spans="1:14" s="6" customFormat="1" ht="60" customHeight="1" x14ac:dyDescent="0.2">
      <c r="A1866" s="23" t="s">
        <v>3405</v>
      </c>
      <c r="B1866" s="13" t="s">
        <v>15</v>
      </c>
      <c r="C1866" s="13">
        <v>109050</v>
      </c>
      <c r="D1866" s="21" t="s">
        <v>12</v>
      </c>
      <c r="E1866" s="13" t="s">
        <v>319</v>
      </c>
      <c r="F1866" s="181" t="s">
        <v>3467</v>
      </c>
      <c r="G1866" s="183" t="s">
        <v>3467</v>
      </c>
      <c r="H1866" s="13" t="s">
        <v>2904</v>
      </c>
      <c r="I1866" s="179" t="s">
        <v>3515</v>
      </c>
      <c r="J1866" s="180" t="s">
        <v>3511</v>
      </c>
      <c r="K1866" s="68" t="s">
        <v>3612</v>
      </c>
      <c r="L1866" s="43">
        <v>120000</v>
      </c>
      <c r="M1866" s="43">
        <v>132000</v>
      </c>
      <c r="N1866" s="44"/>
    </row>
    <row r="1867" spans="1:14" s="6" customFormat="1" ht="60" customHeight="1" x14ac:dyDescent="0.2">
      <c r="A1867" s="23" t="s">
        <v>3405</v>
      </c>
      <c r="B1867" s="13" t="s">
        <v>15</v>
      </c>
      <c r="C1867" s="13">
        <v>109100</v>
      </c>
      <c r="D1867" s="21" t="s">
        <v>12</v>
      </c>
      <c r="E1867" s="13" t="s">
        <v>319</v>
      </c>
      <c r="F1867" s="181" t="s">
        <v>3468</v>
      </c>
      <c r="G1867" s="183" t="s">
        <v>3468</v>
      </c>
      <c r="H1867" s="13" t="s">
        <v>2904</v>
      </c>
      <c r="I1867" s="179" t="s">
        <v>3515</v>
      </c>
      <c r="J1867" s="180" t="s">
        <v>3511</v>
      </c>
      <c r="K1867" s="68" t="s">
        <v>3612</v>
      </c>
      <c r="L1867" s="43">
        <v>150000</v>
      </c>
      <c r="M1867" s="43">
        <v>165000</v>
      </c>
      <c r="N1867" s="44"/>
    </row>
    <row r="1868" spans="1:14" s="6" customFormat="1" ht="60" customHeight="1" x14ac:dyDescent="0.2">
      <c r="A1868" s="23" t="s">
        <v>3405</v>
      </c>
      <c r="B1868" s="13" t="s">
        <v>15</v>
      </c>
      <c r="C1868" s="13">
        <v>109199</v>
      </c>
      <c r="D1868" s="21" t="s">
        <v>12</v>
      </c>
      <c r="E1868" s="13" t="s">
        <v>319</v>
      </c>
      <c r="F1868" s="181" t="s">
        <v>3469</v>
      </c>
      <c r="G1868" s="183" t="s">
        <v>3469</v>
      </c>
      <c r="H1868" s="13" t="s">
        <v>2904</v>
      </c>
      <c r="I1868" s="179" t="s">
        <v>3515</v>
      </c>
      <c r="J1868" s="180" t="s">
        <v>3511</v>
      </c>
      <c r="K1868" s="68" t="s">
        <v>3612</v>
      </c>
      <c r="L1868" s="43">
        <v>350000</v>
      </c>
      <c r="M1868" s="43">
        <v>385000</v>
      </c>
      <c r="N1868" s="44"/>
    </row>
    <row r="1869" spans="1:14" s="6" customFormat="1" ht="60" customHeight="1" x14ac:dyDescent="0.2">
      <c r="A1869" s="23" t="s">
        <v>3405</v>
      </c>
      <c r="B1869" s="13" t="s">
        <v>15</v>
      </c>
      <c r="C1869" s="13">
        <v>109301</v>
      </c>
      <c r="D1869" s="21" t="s">
        <v>12</v>
      </c>
      <c r="E1869" s="13" t="s">
        <v>319</v>
      </c>
      <c r="F1869" s="181" t="s">
        <v>3470</v>
      </c>
      <c r="G1869" s="183" t="s">
        <v>3470</v>
      </c>
      <c r="H1869" s="13" t="s">
        <v>2904</v>
      </c>
      <c r="I1869" s="179" t="s">
        <v>3515</v>
      </c>
      <c r="J1869" s="180" t="s">
        <v>3511</v>
      </c>
      <c r="K1869" s="68" t="s">
        <v>3612</v>
      </c>
      <c r="L1869" s="43">
        <v>6000</v>
      </c>
      <c r="M1869" s="43">
        <v>6600</v>
      </c>
      <c r="N1869" s="44"/>
    </row>
    <row r="1870" spans="1:14" s="6" customFormat="1" ht="60" customHeight="1" x14ac:dyDescent="0.2">
      <c r="A1870" s="23" t="s">
        <v>3405</v>
      </c>
      <c r="B1870" s="13" t="s">
        <v>15</v>
      </c>
      <c r="C1870" s="13">
        <v>109310</v>
      </c>
      <c r="D1870" s="21" t="s">
        <v>12</v>
      </c>
      <c r="E1870" s="13" t="s">
        <v>319</v>
      </c>
      <c r="F1870" s="181" t="s">
        <v>3471</v>
      </c>
      <c r="G1870" s="183" t="s">
        <v>3471</v>
      </c>
      <c r="H1870" s="13" t="s">
        <v>2904</v>
      </c>
      <c r="I1870" s="179" t="s">
        <v>3515</v>
      </c>
      <c r="J1870" s="180" t="s">
        <v>3511</v>
      </c>
      <c r="K1870" s="68" t="s">
        <v>3612</v>
      </c>
      <c r="L1870" s="43">
        <v>35000</v>
      </c>
      <c r="M1870" s="43">
        <v>38500</v>
      </c>
      <c r="N1870" s="44"/>
    </row>
    <row r="1871" spans="1:14" s="6" customFormat="1" ht="60" customHeight="1" x14ac:dyDescent="0.2">
      <c r="A1871" s="23" t="s">
        <v>3405</v>
      </c>
      <c r="B1871" s="13" t="s">
        <v>15</v>
      </c>
      <c r="C1871" s="13">
        <v>109350</v>
      </c>
      <c r="D1871" s="21" t="s">
        <v>12</v>
      </c>
      <c r="E1871" s="13" t="s">
        <v>319</v>
      </c>
      <c r="F1871" s="181" t="s">
        <v>3472</v>
      </c>
      <c r="G1871" s="183" t="s">
        <v>3472</v>
      </c>
      <c r="H1871" s="13" t="s">
        <v>2904</v>
      </c>
      <c r="I1871" s="179" t="s">
        <v>3515</v>
      </c>
      <c r="J1871" s="180" t="s">
        <v>3511</v>
      </c>
      <c r="K1871" s="68" t="s">
        <v>3612</v>
      </c>
      <c r="L1871" s="43">
        <v>120000</v>
      </c>
      <c r="M1871" s="43">
        <v>132000</v>
      </c>
      <c r="N1871" s="44"/>
    </row>
    <row r="1872" spans="1:14" s="6" customFormat="1" ht="60" customHeight="1" x14ac:dyDescent="0.2">
      <c r="A1872" s="23" t="s">
        <v>3405</v>
      </c>
      <c r="B1872" s="13" t="s">
        <v>15</v>
      </c>
      <c r="C1872" s="13">
        <v>109400</v>
      </c>
      <c r="D1872" s="21" t="s">
        <v>12</v>
      </c>
      <c r="E1872" s="13" t="s">
        <v>319</v>
      </c>
      <c r="F1872" s="181" t="s">
        <v>3473</v>
      </c>
      <c r="G1872" s="183" t="s">
        <v>3473</v>
      </c>
      <c r="H1872" s="13" t="s">
        <v>2904</v>
      </c>
      <c r="I1872" s="179" t="s">
        <v>3515</v>
      </c>
      <c r="J1872" s="180" t="s">
        <v>3511</v>
      </c>
      <c r="K1872" s="68" t="s">
        <v>3612</v>
      </c>
      <c r="L1872" s="43">
        <v>150000</v>
      </c>
      <c r="M1872" s="43">
        <v>165000</v>
      </c>
      <c r="N1872" s="44"/>
    </row>
    <row r="1873" spans="1:14" s="6" customFormat="1" ht="60" customHeight="1" x14ac:dyDescent="0.2">
      <c r="A1873" s="23" t="s">
        <v>3405</v>
      </c>
      <c r="B1873" s="13" t="s">
        <v>15</v>
      </c>
      <c r="C1873" s="13">
        <v>109499</v>
      </c>
      <c r="D1873" s="21" t="s">
        <v>12</v>
      </c>
      <c r="E1873" s="13" t="s">
        <v>319</v>
      </c>
      <c r="F1873" s="181" t="s">
        <v>3487</v>
      </c>
      <c r="G1873" s="182" t="s">
        <v>3474</v>
      </c>
      <c r="H1873" s="13" t="s">
        <v>2904</v>
      </c>
      <c r="I1873" s="179" t="s">
        <v>3515</v>
      </c>
      <c r="J1873" s="180" t="s">
        <v>3511</v>
      </c>
      <c r="K1873" s="68" t="s">
        <v>3612</v>
      </c>
      <c r="L1873" s="43">
        <v>350000</v>
      </c>
      <c r="M1873" s="43">
        <v>385000</v>
      </c>
      <c r="N1873" s="44"/>
    </row>
    <row r="1874" spans="1:14" s="6" customFormat="1" ht="60" customHeight="1" x14ac:dyDescent="0.2">
      <c r="A1874" s="23" t="s">
        <v>3405</v>
      </c>
      <c r="B1874" s="13" t="s">
        <v>17</v>
      </c>
      <c r="C1874" s="13">
        <v>151001</v>
      </c>
      <c r="D1874" s="21" t="s">
        <v>316</v>
      </c>
      <c r="E1874" s="13" t="s">
        <v>318</v>
      </c>
      <c r="F1874" s="109" t="s">
        <v>3475</v>
      </c>
      <c r="G1874" s="110" t="s">
        <v>3475</v>
      </c>
      <c r="H1874" s="13" t="s">
        <v>1080</v>
      </c>
      <c r="I1874" s="154" t="s">
        <v>3505</v>
      </c>
      <c r="J1874" s="155" t="s">
        <v>3505</v>
      </c>
      <c r="K1874" s="69" t="s">
        <v>3524</v>
      </c>
      <c r="L1874" s="43">
        <v>13000</v>
      </c>
      <c r="M1874" s="43">
        <v>14300</v>
      </c>
      <c r="N1874" s="44"/>
    </row>
    <row r="1875" spans="1:14" s="6" customFormat="1" ht="60" customHeight="1" x14ac:dyDescent="0.2">
      <c r="A1875" s="23" t="s">
        <v>3405</v>
      </c>
      <c r="B1875" s="13" t="s">
        <v>17</v>
      </c>
      <c r="C1875" s="13">
        <v>151002</v>
      </c>
      <c r="D1875" s="21" t="s">
        <v>316</v>
      </c>
      <c r="E1875" s="13" t="s">
        <v>318</v>
      </c>
      <c r="F1875" s="109" t="s">
        <v>3476</v>
      </c>
      <c r="G1875" s="110" t="s">
        <v>3476</v>
      </c>
      <c r="H1875" s="13" t="s">
        <v>1081</v>
      </c>
      <c r="I1875" s="154" t="s">
        <v>3505</v>
      </c>
      <c r="J1875" s="155" t="s">
        <v>3505</v>
      </c>
      <c r="K1875" s="69" t="s">
        <v>3524</v>
      </c>
      <c r="L1875" s="43">
        <v>13000</v>
      </c>
      <c r="M1875" s="43">
        <v>14300</v>
      </c>
      <c r="N1875" s="44"/>
    </row>
    <row r="1876" spans="1:14" s="6" customFormat="1" ht="60" customHeight="1" x14ac:dyDescent="0.2">
      <c r="A1876" s="23" t="s">
        <v>3405</v>
      </c>
      <c r="B1876" s="13" t="s">
        <v>17</v>
      </c>
      <c r="C1876" s="13">
        <v>152003</v>
      </c>
      <c r="D1876" s="21" t="s">
        <v>316</v>
      </c>
      <c r="E1876" s="13" t="s">
        <v>318</v>
      </c>
      <c r="F1876" s="109" t="s">
        <v>3477</v>
      </c>
      <c r="G1876" s="110" t="s">
        <v>3477</v>
      </c>
      <c r="H1876" s="13" t="s">
        <v>1082</v>
      </c>
      <c r="I1876" s="154" t="s">
        <v>3505</v>
      </c>
      <c r="J1876" s="155" t="s">
        <v>3505</v>
      </c>
      <c r="K1876" s="69" t="s">
        <v>3525</v>
      </c>
      <c r="L1876" s="43">
        <v>17000</v>
      </c>
      <c r="M1876" s="43">
        <v>18700</v>
      </c>
      <c r="N1876" s="44"/>
    </row>
    <row r="1877" spans="1:14" s="6" customFormat="1" ht="60" customHeight="1" x14ac:dyDescent="0.2">
      <c r="A1877" s="23" t="s">
        <v>3405</v>
      </c>
      <c r="B1877" s="13" t="s">
        <v>17</v>
      </c>
      <c r="C1877" s="13">
        <v>152004</v>
      </c>
      <c r="D1877" s="21" t="s">
        <v>316</v>
      </c>
      <c r="E1877" s="13" t="s">
        <v>318</v>
      </c>
      <c r="F1877" s="109" t="s">
        <v>3478</v>
      </c>
      <c r="G1877" s="110" t="s">
        <v>3478</v>
      </c>
      <c r="H1877" s="13" t="s">
        <v>1083</v>
      </c>
      <c r="I1877" s="154" t="s">
        <v>3505</v>
      </c>
      <c r="J1877" s="155" t="s">
        <v>3505</v>
      </c>
      <c r="K1877" s="69" t="s">
        <v>3525</v>
      </c>
      <c r="L1877" s="43">
        <v>17000</v>
      </c>
      <c r="M1877" s="43">
        <v>18700</v>
      </c>
      <c r="N1877" s="44"/>
    </row>
    <row r="1878" spans="1:14" s="6" customFormat="1" ht="60" customHeight="1" x14ac:dyDescent="0.2">
      <c r="A1878" s="23" t="s">
        <v>3405</v>
      </c>
      <c r="B1878" s="13" t="s">
        <v>17</v>
      </c>
      <c r="C1878" s="13">
        <v>152005</v>
      </c>
      <c r="D1878" s="21" t="s">
        <v>316</v>
      </c>
      <c r="E1878" s="13" t="s">
        <v>318</v>
      </c>
      <c r="F1878" s="109" t="s">
        <v>3479</v>
      </c>
      <c r="G1878" s="110" t="s">
        <v>3479</v>
      </c>
      <c r="H1878" s="13" t="s">
        <v>771</v>
      </c>
      <c r="I1878" s="154" t="s">
        <v>3505</v>
      </c>
      <c r="J1878" s="155" t="s">
        <v>3505</v>
      </c>
      <c r="K1878" s="69" t="s">
        <v>3525</v>
      </c>
      <c r="L1878" s="43">
        <v>17000</v>
      </c>
      <c r="M1878" s="43">
        <v>18700</v>
      </c>
      <c r="N1878" s="44"/>
    </row>
    <row r="1879" spans="1:14" s="6" customFormat="1" ht="60" customHeight="1" x14ac:dyDescent="0.2">
      <c r="A1879" s="23" t="s">
        <v>3405</v>
      </c>
      <c r="B1879" s="13" t="s">
        <v>17</v>
      </c>
      <c r="C1879" s="13">
        <v>152006</v>
      </c>
      <c r="D1879" s="21" t="s">
        <v>316</v>
      </c>
      <c r="E1879" s="13" t="s">
        <v>318</v>
      </c>
      <c r="F1879" s="109" t="s">
        <v>3480</v>
      </c>
      <c r="G1879" s="110" t="s">
        <v>3480</v>
      </c>
      <c r="H1879" s="13" t="s">
        <v>772</v>
      </c>
      <c r="I1879" s="154" t="s">
        <v>3505</v>
      </c>
      <c r="J1879" s="155" t="s">
        <v>3505</v>
      </c>
      <c r="K1879" s="69" t="s">
        <v>3525</v>
      </c>
      <c r="L1879" s="43">
        <v>17000</v>
      </c>
      <c r="M1879" s="43">
        <v>18700</v>
      </c>
      <c r="N1879" s="44"/>
    </row>
    <row r="1880" spans="1:14" s="6" customFormat="1" ht="60" customHeight="1" x14ac:dyDescent="0.2">
      <c r="A1880" s="23" t="s">
        <v>3405</v>
      </c>
      <c r="B1880" s="13" t="s">
        <v>16</v>
      </c>
      <c r="C1880" s="13">
        <v>186001</v>
      </c>
      <c r="D1880" s="21" t="s">
        <v>31</v>
      </c>
      <c r="E1880" s="13" t="s">
        <v>318</v>
      </c>
      <c r="F1880" s="109" t="s">
        <v>3481</v>
      </c>
      <c r="G1880" s="110" t="s">
        <v>3481</v>
      </c>
      <c r="H1880" s="13" t="s">
        <v>1080</v>
      </c>
      <c r="I1880" s="156" t="s">
        <v>3516</v>
      </c>
      <c r="J1880" s="157" t="s">
        <v>3512</v>
      </c>
      <c r="K1880" s="67" t="s">
        <v>3526</v>
      </c>
      <c r="L1880" s="43">
        <v>13000</v>
      </c>
      <c r="M1880" s="43">
        <v>14300</v>
      </c>
      <c r="N1880" s="44"/>
    </row>
    <row r="1881" spans="1:14" s="6" customFormat="1" ht="60" customHeight="1" x14ac:dyDescent="0.2">
      <c r="A1881" s="23" t="s">
        <v>3405</v>
      </c>
      <c r="B1881" s="13" t="s">
        <v>16</v>
      </c>
      <c r="C1881" s="13">
        <v>186002</v>
      </c>
      <c r="D1881" s="21" t="s">
        <v>31</v>
      </c>
      <c r="E1881" s="13" t="s">
        <v>318</v>
      </c>
      <c r="F1881" s="109" t="s">
        <v>3482</v>
      </c>
      <c r="G1881" s="110" t="s">
        <v>3482</v>
      </c>
      <c r="H1881" s="13" t="s">
        <v>1081</v>
      </c>
      <c r="I1881" s="156" t="s">
        <v>3516</v>
      </c>
      <c r="J1881" s="157" t="s">
        <v>3512</v>
      </c>
      <c r="K1881" s="67" t="s">
        <v>3526</v>
      </c>
      <c r="L1881" s="43">
        <v>13000</v>
      </c>
      <c r="M1881" s="43">
        <v>14300</v>
      </c>
      <c r="N1881" s="44"/>
    </row>
    <row r="1882" spans="1:14" s="6" customFormat="1" ht="60" customHeight="1" x14ac:dyDescent="0.2">
      <c r="A1882" s="23" t="s">
        <v>3405</v>
      </c>
      <c r="B1882" s="13" t="s">
        <v>16</v>
      </c>
      <c r="C1882" s="13">
        <v>186003</v>
      </c>
      <c r="D1882" s="21" t="s">
        <v>31</v>
      </c>
      <c r="E1882" s="13" t="s">
        <v>318</v>
      </c>
      <c r="F1882" s="109" t="s">
        <v>3483</v>
      </c>
      <c r="G1882" s="110" t="s">
        <v>3483</v>
      </c>
      <c r="H1882" s="13" t="s">
        <v>1082</v>
      </c>
      <c r="I1882" s="156" t="s">
        <v>3516</v>
      </c>
      <c r="J1882" s="157" t="s">
        <v>3512</v>
      </c>
      <c r="K1882" s="67" t="s">
        <v>3526</v>
      </c>
      <c r="L1882" s="43">
        <v>13000</v>
      </c>
      <c r="M1882" s="43">
        <v>14300</v>
      </c>
      <c r="N1882" s="44"/>
    </row>
    <row r="1883" spans="1:14" s="6" customFormat="1" ht="60" customHeight="1" x14ac:dyDescent="0.2">
      <c r="A1883" s="23" t="s">
        <v>3405</v>
      </c>
      <c r="B1883" s="13" t="s">
        <v>16</v>
      </c>
      <c r="C1883" s="13">
        <v>186004</v>
      </c>
      <c r="D1883" s="21" t="s">
        <v>31</v>
      </c>
      <c r="E1883" s="13" t="s">
        <v>318</v>
      </c>
      <c r="F1883" s="109" t="s">
        <v>3484</v>
      </c>
      <c r="G1883" s="110" t="s">
        <v>3484</v>
      </c>
      <c r="H1883" s="13" t="s">
        <v>1083</v>
      </c>
      <c r="I1883" s="156" t="s">
        <v>3516</v>
      </c>
      <c r="J1883" s="157" t="s">
        <v>3512</v>
      </c>
      <c r="K1883" s="67" t="s">
        <v>3526</v>
      </c>
      <c r="L1883" s="43">
        <v>13000</v>
      </c>
      <c r="M1883" s="43">
        <v>14300</v>
      </c>
      <c r="N1883" s="44"/>
    </row>
    <row r="1884" spans="1:14" s="6" customFormat="1" ht="60" customHeight="1" x14ac:dyDescent="0.2">
      <c r="A1884" s="23" t="s">
        <v>3405</v>
      </c>
      <c r="B1884" s="13" t="s">
        <v>16</v>
      </c>
      <c r="C1884" s="13">
        <v>186005</v>
      </c>
      <c r="D1884" s="21" t="s">
        <v>31</v>
      </c>
      <c r="E1884" s="13" t="s">
        <v>318</v>
      </c>
      <c r="F1884" s="109" t="s">
        <v>3485</v>
      </c>
      <c r="G1884" s="110" t="s">
        <v>3485</v>
      </c>
      <c r="H1884" s="13" t="s">
        <v>771</v>
      </c>
      <c r="I1884" s="156" t="s">
        <v>3516</v>
      </c>
      <c r="J1884" s="157" t="s">
        <v>3512</v>
      </c>
      <c r="K1884" s="67" t="s">
        <v>3526</v>
      </c>
      <c r="L1884" s="43">
        <v>13000</v>
      </c>
      <c r="M1884" s="43">
        <v>14300</v>
      </c>
      <c r="N1884" s="44"/>
    </row>
    <row r="1885" spans="1:14" s="6" customFormat="1" ht="60" customHeight="1" x14ac:dyDescent="0.2">
      <c r="A1885" s="23" t="s">
        <v>3405</v>
      </c>
      <c r="B1885" s="13" t="s">
        <v>16</v>
      </c>
      <c r="C1885" s="13">
        <v>186006</v>
      </c>
      <c r="D1885" s="21" t="s">
        <v>31</v>
      </c>
      <c r="E1885" s="13" t="s">
        <v>318</v>
      </c>
      <c r="F1885" s="109" t="s">
        <v>3486</v>
      </c>
      <c r="G1885" s="110" t="s">
        <v>3486</v>
      </c>
      <c r="H1885" s="13" t="s">
        <v>772</v>
      </c>
      <c r="I1885" s="156" t="s">
        <v>3516</v>
      </c>
      <c r="J1885" s="157" t="s">
        <v>3512</v>
      </c>
      <c r="K1885" s="67" t="s">
        <v>3526</v>
      </c>
      <c r="L1885" s="43">
        <v>13000</v>
      </c>
      <c r="M1885" s="43">
        <v>14300</v>
      </c>
      <c r="N1885" s="44"/>
    </row>
    <row r="1886" spans="1:14" s="6" customFormat="1" ht="60" customHeight="1" x14ac:dyDescent="0.2">
      <c r="A1886" s="25" t="s">
        <v>3527</v>
      </c>
      <c r="B1886" s="13" t="s">
        <v>813</v>
      </c>
      <c r="C1886" s="21" t="s">
        <v>3541</v>
      </c>
      <c r="D1886" s="21" t="s">
        <v>12</v>
      </c>
      <c r="E1886" s="13" t="s">
        <v>319</v>
      </c>
      <c r="F1886" s="109" t="s">
        <v>3528</v>
      </c>
      <c r="G1886" s="110" t="s">
        <v>3528</v>
      </c>
      <c r="H1886" s="13" t="s">
        <v>770</v>
      </c>
      <c r="I1886" s="162" t="s">
        <v>3534</v>
      </c>
      <c r="J1886" s="169" t="s">
        <v>3534</v>
      </c>
      <c r="K1886" s="37" t="s">
        <v>3538</v>
      </c>
      <c r="L1886" s="43">
        <v>20000</v>
      </c>
      <c r="M1886" s="43">
        <v>22000</v>
      </c>
      <c r="N1886" s="44"/>
    </row>
    <row r="1887" spans="1:14" s="6" customFormat="1" ht="60" customHeight="1" x14ac:dyDescent="0.2">
      <c r="A1887" s="25" t="s">
        <v>3527</v>
      </c>
      <c r="B1887" s="13" t="s">
        <v>813</v>
      </c>
      <c r="C1887" s="21" t="s">
        <v>3542</v>
      </c>
      <c r="D1887" s="21" t="s">
        <v>12</v>
      </c>
      <c r="E1887" s="13" t="s">
        <v>319</v>
      </c>
      <c r="F1887" s="109" t="s">
        <v>3529</v>
      </c>
      <c r="G1887" s="110" t="s">
        <v>3529</v>
      </c>
      <c r="H1887" s="13" t="s">
        <v>2445</v>
      </c>
      <c r="I1887" s="162" t="s">
        <v>3535</v>
      </c>
      <c r="J1887" s="169" t="s">
        <v>3535</v>
      </c>
      <c r="K1887" s="55" t="s">
        <v>3539</v>
      </c>
      <c r="L1887" s="43">
        <v>12000</v>
      </c>
      <c r="M1887" s="43">
        <v>13200</v>
      </c>
      <c r="N1887" s="44"/>
    </row>
    <row r="1888" spans="1:14" s="6" customFormat="1" ht="60" customHeight="1" x14ac:dyDescent="0.2">
      <c r="A1888" s="25" t="s">
        <v>3527</v>
      </c>
      <c r="B1888" s="13" t="s">
        <v>813</v>
      </c>
      <c r="C1888" s="21" t="s">
        <v>3543</v>
      </c>
      <c r="D1888" s="21" t="s">
        <v>12</v>
      </c>
      <c r="E1888" s="13" t="s">
        <v>319</v>
      </c>
      <c r="F1888" s="109" t="s">
        <v>3530</v>
      </c>
      <c r="G1888" s="110" t="s">
        <v>3530</v>
      </c>
      <c r="H1888" s="13" t="s">
        <v>770</v>
      </c>
      <c r="I1888" s="162" t="s">
        <v>3536</v>
      </c>
      <c r="J1888" s="169" t="s">
        <v>3536</v>
      </c>
      <c r="K1888" s="37" t="s">
        <v>3540</v>
      </c>
      <c r="L1888" s="43">
        <v>7500</v>
      </c>
      <c r="M1888" s="43">
        <v>8250</v>
      </c>
      <c r="N1888" s="44"/>
    </row>
    <row r="1889" spans="1:14" s="6" customFormat="1" ht="60" customHeight="1" x14ac:dyDescent="0.2">
      <c r="A1889" s="25" t="s">
        <v>3527</v>
      </c>
      <c r="B1889" s="13" t="s">
        <v>813</v>
      </c>
      <c r="C1889" s="21" t="s">
        <v>3544</v>
      </c>
      <c r="D1889" s="21" t="s">
        <v>494</v>
      </c>
      <c r="E1889" s="13" t="s">
        <v>319</v>
      </c>
      <c r="F1889" s="109" t="s">
        <v>3531</v>
      </c>
      <c r="G1889" s="110" t="s">
        <v>3531</v>
      </c>
      <c r="H1889" s="13" t="s">
        <v>2445</v>
      </c>
      <c r="I1889" s="162" t="s">
        <v>3537</v>
      </c>
      <c r="J1889" s="169" t="s">
        <v>3537</v>
      </c>
      <c r="K1889" s="41"/>
      <c r="L1889" s="43">
        <v>350</v>
      </c>
      <c r="M1889" s="43">
        <v>385</v>
      </c>
      <c r="N1889" s="44"/>
    </row>
    <row r="1890" spans="1:14" s="6" customFormat="1" ht="60" customHeight="1" x14ac:dyDescent="0.2">
      <c r="A1890" s="23" t="s">
        <v>3734</v>
      </c>
      <c r="B1890" s="13" t="s">
        <v>15</v>
      </c>
      <c r="C1890" s="13"/>
      <c r="D1890" s="21" t="s">
        <v>3741</v>
      </c>
      <c r="E1890" s="13" t="s">
        <v>319</v>
      </c>
      <c r="F1890" s="109" t="s">
        <v>3735</v>
      </c>
      <c r="G1890" s="110" t="s">
        <v>3735</v>
      </c>
      <c r="H1890" s="13" t="s">
        <v>773</v>
      </c>
      <c r="I1890" s="154" t="s">
        <v>3748</v>
      </c>
      <c r="J1890" s="155" t="s">
        <v>3742</v>
      </c>
      <c r="K1890" s="80" t="s">
        <v>3749</v>
      </c>
      <c r="L1890" s="43">
        <v>300</v>
      </c>
      <c r="M1890" s="43">
        <v>330</v>
      </c>
      <c r="N1890" s="44"/>
    </row>
    <row r="1891" spans="1:14" s="6" customFormat="1" ht="60" customHeight="1" x14ac:dyDescent="0.2">
      <c r="A1891" s="23" t="s">
        <v>3734</v>
      </c>
      <c r="B1891" s="13" t="s">
        <v>15</v>
      </c>
      <c r="C1891" s="13"/>
      <c r="D1891" s="21" t="s">
        <v>3741</v>
      </c>
      <c r="E1891" s="13" t="s">
        <v>319</v>
      </c>
      <c r="F1891" s="109" t="s">
        <v>3736</v>
      </c>
      <c r="G1891" s="110" t="s">
        <v>3736</v>
      </c>
      <c r="H1891" s="13" t="s">
        <v>770</v>
      </c>
      <c r="I1891" s="154" t="s">
        <v>3743</v>
      </c>
      <c r="J1891" s="155" t="s">
        <v>3743</v>
      </c>
      <c r="K1891" s="80" t="s">
        <v>3750</v>
      </c>
      <c r="L1891" s="43">
        <v>200</v>
      </c>
      <c r="M1891" s="43">
        <v>220.00000000000003</v>
      </c>
      <c r="N1891" s="44"/>
    </row>
    <row r="1892" spans="1:14" s="6" customFormat="1" ht="60" customHeight="1" x14ac:dyDescent="0.2">
      <c r="A1892" s="23" t="s">
        <v>3734</v>
      </c>
      <c r="B1892" s="13" t="s">
        <v>15</v>
      </c>
      <c r="C1892" s="13"/>
      <c r="D1892" s="21" t="s">
        <v>3741</v>
      </c>
      <c r="E1892" s="13" t="s">
        <v>319</v>
      </c>
      <c r="F1892" s="109" t="s">
        <v>3737</v>
      </c>
      <c r="G1892" s="110" t="s">
        <v>3737</v>
      </c>
      <c r="H1892" s="13" t="s">
        <v>770</v>
      </c>
      <c r="I1892" s="154" t="s">
        <v>3744</v>
      </c>
      <c r="J1892" s="155" t="s">
        <v>3744</v>
      </c>
      <c r="K1892" s="80" t="s">
        <v>3751</v>
      </c>
      <c r="L1892" s="43">
        <v>200</v>
      </c>
      <c r="M1892" s="43">
        <v>220.00000000000003</v>
      </c>
      <c r="N1892" s="44"/>
    </row>
    <row r="1893" spans="1:14" s="6" customFormat="1" ht="60" customHeight="1" x14ac:dyDescent="0.2">
      <c r="A1893" s="23" t="s">
        <v>3734</v>
      </c>
      <c r="B1893" s="13" t="s">
        <v>15</v>
      </c>
      <c r="C1893" s="13"/>
      <c r="D1893" s="21" t="s">
        <v>3741</v>
      </c>
      <c r="E1893" s="13" t="s">
        <v>319</v>
      </c>
      <c r="F1893" s="109" t="s">
        <v>3738</v>
      </c>
      <c r="G1893" s="110" t="s">
        <v>3738</v>
      </c>
      <c r="H1893" s="13" t="s">
        <v>770</v>
      </c>
      <c r="I1893" s="154" t="s">
        <v>3745</v>
      </c>
      <c r="J1893" s="155" t="s">
        <v>3745</v>
      </c>
      <c r="K1893" s="80" t="s">
        <v>3752</v>
      </c>
      <c r="L1893" s="43">
        <v>350</v>
      </c>
      <c r="M1893" s="43">
        <v>385.00000000000006</v>
      </c>
      <c r="N1893" s="44"/>
    </row>
    <row r="1894" spans="1:14" s="6" customFormat="1" ht="60" customHeight="1" x14ac:dyDescent="0.2">
      <c r="A1894" s="23" t="s">
        <v>3734</v>
      </c>
      <c r="B1894" s="13" t="s">
        <v>15</v>
      </c>
      <c r="C1894" s="13"/>
      <c r="D1894" s="21" t="s">
        <v>3741</v>
      </c>
      <c r="E1894" s="13" t="s">
        <v>319</v>
      </c>
      <c r="F1894" s="109" t="s">
        <v>3739</v>
      </c>
      <c r="G1894" s="110" t="s">
        <v>3739</v>
      </c>
      <c r="H1894" s="13" t="s">
        <v>770</v>
      </c>
      <c r="I1894" s="154" t="s">
        <v>3746</v>
      </c>
      <c r="J1894" s="155" t="s">
        <v>3746</v>
      </c>
      <c r="K1894" s="80" t="s">
        <v>3753</v>
      </c>
      <c r="L1894" s="43">
        <v>300</v>
      </c>
      <c r="M1894" s="43">
        <v>330</v>
      </c>
      <c r="N1894" s="44"/>
    </row>
    <row r="1895" spans="1:14" s="6" customFormat="1" ht="60" customHeight="1" x14ac:dyDescent="0.2">
      <c r="A1895" s="23" t="s">
        <v>3734</v>
      </c>
      <c r="B1895" s="13" t="s">
        <v>15</v>
      </c>
      <c r="C1895" s="13"/>
      <c r="D1895" s="21" t="s">
        <v>3741</v>
      </c>
      <c r="E1895" s="13" t="s">
        <v>319</v>
      </c>
      <c r="F1895" s="109" t="s">
        <v>3740</v>
      </c>
      <c r="G1895" s="110" t="s">
        <v>3740</v>
      </c>
      <c r="H1895" s="13" t="s">
        <v>770</v>
      </c>
      <c r="I1895" s="154" t="s">
        <v>3747</v>
      </c>
      <c r="J1895" s="155" t="s">
        <v>3747</v>
      </c>
      <c r="K1895" s="80" t="s">
        <v>3754</v>
      </c>
      <c r="L1895" s="43">
        <v>180</v>
      </c>
      <c r="M1895" s="43">
        <v>198.00000000000003</v>
      </c>
      <c r="N1895" s="44"/>
    </row>
    <row r="1896" spans="1:14" s="6" customFormat="1" ht="60" customHeight="1" x14ac:dyDescent="0.2">
      <c r="A1896" s="23" t="s">
        <v>3755</v>
      </c>
      <c r="B1896" s="13" t="s">
        <v>3773</v>
      </c>
      <c r="C1896" s="13" t="s">
        <v>3765</v>
      </c>
      <c r="D1896" s="18"/>
      <c r="E1896" s="13" t="s">
        <v>319</v>
      </c>
      <c r="F1896" s="109" t="s">
        <v>3756</v>
      </c>
      <c r="G1896" s="110" t="s">
        <v>3756</v>
      </c>
      <c r="H1896" s="13" t="s">
        <v>1531</v>
      </c>
      <c r="I1896" s="154" t="s">
        <v>3774</v>
      </c>
      <c r="J1896" s="155" t="s">
        <v>3774</v>
      </c>
      <c r="K1896" s="67" t="s">
        <v>4083</v>
      </c>
      <c r="L1896" s="43">
        <v>500</v>
      </c>
      <c r="M1896" s="43">
        <v>550</v>
      </c>
      <c r="N1896" s="44"/>
    </row>
    <row r="1897" spans="1:14" s="6" customFormat="1" ht="60" customHeight="1" x14ac:dyDescent="0.2">
      <c r="A1897" s="23" t="s">
        <v>3755</v>
      </c>
      <c r="B1897" s="13" t="s">
        <v>3773</v>
      </c>
      <c r="C1897" s="13" t="s">
        <v>3766</v>
      </c>
      <c r="D1897" s="18"/>
      <c r="E1897" s="13" t="s">
        <v>319</v>
      </c>
      <c r="F1897" s="109" t="s">
        <v>3757</v>
      </c>
      <c r="G1897" s="110" t="s">
        <v>3757</v>
      </c>
      <c r="H1897" s="13" t="s">
        <v>2445</v>
      </c>
      <c r="I1897" s="154" t="s">
        <v>3774</v>
      </c>
      <c r="J1897" s="155" t="s">
        <v>3774</v>
      </c>
      <c r="K1897" s="67" t="s">
        <v>4083</v>
      </c>
      <c r="L1897" s="43">
        <v>500</v>
      </c>
      <c r="M1897" s="43">
        <v>550</v>
      </c>
      <c r="N1897" s="44"/>
    </row>
    <row r="1898" spans="1:14" s="6" customFormat="1" ht="60" customHeight="1" x14ac:dyDescent="0.2">
      <c r="A1898" s="23" t="s">
        <v>3755</v>
      </c>
      <c r="B1898" s="13" t="s">
        <v>3773</v>
      </c>
      <c r="C1898" s="13" t="s">
        <v>3767</v>
      </c>
      <c r="D1898" s="18"/>
      <c r="E1898" s="13" t="s">
        <v>319</v>
      </c>
      <c r="F1898" s="109" t="s">
        <v>3758</v>
      </c>
      <c r="G1898" s="110" t="s">
        <v>3758</v>
      </c>
      <c r="H1898" s="13" t="s">
        <v>770</v>
      </c>
      <c r="I1898" s="154" t="s">
        <v>3774</v>
      </c>
      <c r="J1898" s="155" t="s">
        <v>3774</v>
      </c>
      <c r="K1898" s="67" t="s">
        <v>4083</v>
      </c>
      <c r="L1898" s="43">
        <v>500</v>
      </c>
      <c r="M1898" s="43">
        <v>550</v>
      </c>
      <c r="N1898" s="44"/>
    </row>
    <row r="1899" spans="1:14" s="6" customFormat="1" ht="60" customHeight="1" x14ac:dyDescent="0.2">
      <c r="A1899" s="23" t="s">
        <v>3755</v>
      </c>
      <c r="B1899" s="13" t="s">
        <v>3773</v>
      </c>
      <c r="C1899" s="13" t="s">
        <v>3768</v>
      </c>
      <c r="D1899" s="18"/>
      <c r="E1899" s="13" t="s">
        <v>319</v>
      </c>
      <c r="F1899" s="109" t="s">
        <v>3759</v>
      </c>
      <c r="G1899" s="110" t="s">
        <v>3759</v>
      </c>
      <c r="H1899" s="13" t="s">
        <v>2904</v>
      </c>
      <c r="I1899" s="154" t="s">
        <v>3774</v>
      </c>
      <c r="J1899" s="155" t="s">
        <v>3774</v>
      </c>
      <c r="K1899" s="67" t="s">
        <v>4083</v>
      </c>
      <c r="L1899" s="43">
        <v>1000</v>
      </c>
      <c r="M1899" s="43">
        <v>1100</v>
      </c>
      <c r="N1899" s="44"/>
    </row>
    <row r="1900" spans="1:14" s="6" customFormat="1" ht="60" customHeight="1" x14ac:dyDescent="0.2">
      <c r="A1900" s="23" t="s">
        <v>3755</v>
      </c>
      <c r="B1900" s="13" t="s">
        <v>3773</v>
      </c>
      <c r="C1900" s="13" t="s">
        <v>3769</v>
      </c>
      <c r="D1900" s="18"/>
      <c r="E1900" s="13" t="s">
        <v>319</v>
      </c>
      <c r="F1900" s="109" t="s">
        <v>3760</v>
      </c>
      <c r="G1900" s="110" t="s">
        <v>3760</v>
      </c>
      <c r="H1900" s="13" t="s">
        <v>1427</v>
      </c>
      <c r="I1900" s="162" t="s">
        <v>3775</v>
      </c>
      <c r="J1900" s="169" t="s">
        <v>3775</v>
      </c>
      <c r="K1900" s="70" t="s">
        <v>3776</v>
      </c>
      <c r="L1900" s="43">
        <v>79800</v>
      </c>
      <c r="M1900" s="43">
        <v>87780</v>
      </c>
      <c r="N1900" s="44"/>
    </row>
    <row r="1901" spans="1:14" s="6" customFormat="1" ht="60" customHeight="1" x14ac:dyDescent="0.2">
      <c r="A1901" s="23" t="s">
        <v>3755</v>
      </c>
      <c r="B1901" s="13" t="s">
        <v>3773</v>
      </c>
      <c r="C1901" s="13" t="s">
        <v>3770</v>
      </c>
      <c r="D1901" s="18"/>
      <c r="E1901" s="13" t="s">
        <v>319</v>
      </c>
      <c r="F1901" s="109" t="s">
        <v>3761</v>
      </c>
      <c r="G1901" s="110" t="s">
        <v>3761</v>
      </c>
      <c r="H1901" s="13" t="s">
        <v>1427</v>
      </c>
      <c r="I1901" s="162" t="s">
        <v>3775</v>
      </c>
      <c r="J1901" s="169" t="s">
        <v>3775</v>
      </c>
      <c r="K1901" s="70" t="s">
        <v>3776</v>
      </c>
      <c r="L1901" s="43">
        <v>90000</v>
      </c>
      <c r="M1901" s="43">
        <v>99000</v>
      </c>
      <c r="N1901" s="44"/>
    </row>
    <row r="1902" spans="1:14" s="6" customFormat="1" ht="60" customHeight="1" x14ac:dyDescent="0.2">
      <c r="A1902" s="23" t="s">
        <v>3755</v>
      </c>
      <c r="B1902" s="13" t="s">
        <v>3773</v>
      </c>
      <c r="C1902" s="13" t="s">
        <v>3771</v>
      </c>
      <c r="D1902" s="18"/>
      <c r="E1902" s="13" t="s">
        <v>319</v>
      </c>
      <c r="F1902" s="109" t="s">
        <v>3762</v>
      </c>
      <c r="G1902" s="110" t="s">
        <v>3762</v>
      </c>
      <c r="H1902" s="13" t="s">
        <v>1427</v>
      </c>
      <c r="I1902" s="162" t="s">
        <v>3775</v>
      </c>
      <c r="J1902" s="169" t="s">
        <v>3775</v>
      </c>
      <c r="K1902" s="70" t="s">
        <v>3776</v>
      </c>
      <c r="L1902" s="43">
        <v>500</v>
      </c>
      <c r="M1902" s="43">
        <v>550</v>
      </c>
      <c r="N1902" s="44"/>
    </row>
    <row r="1903" spans="1:14" s="6" customFormat="1" ht="60" customHeight="1" x14ac:dyDescent="0.2">
      <c r="A1903" s="23" t="s">
        <v>3755</v>
      </c>
      <c r="B1903" s="13" t="s">
        <v>3773</v>
      </c>
      <c r="C1903" s="13" t="s">
        <v>3772</v>
      </c>
      <c r="D1903" s="18"/>
      <c r="E1903" s="13" t="s">
        <v>319</v>
      </c>
      <c r="F1903" s="109" t="s">
        <v>3763</v>
      </c>
      <c r="G1903" s="110" t="s">
        <v>3763</v>
      </c>
      <c r="H1903" s="13" t="s">
        <v>1427</v>
      </c>
      <c r="I1903" s="162" t="s">
        <v>3775</v>
      </c>
      <c r="J1903" s="169" t="s">
        <v>3775</v>
      </c>
      <c r="K1903" s="70" t="s">
        <v>3776</v>
      </c>
      <c r="L1903" s="43">
        <v>2000</v>
      </c>
      <c r="M1903" s="43">
        <v>2200</v>
      </c>
      <c r="N1903" s="44"/>
    </row>
    <row r="1904" spans="1:14" s="6" customFormat="1" ht="60" customHeight="1" x14ac:dyDescent="0.2">
      <c r="A1904" s="83" t="s">
        <v>3755</v>
      </c>
      <c r="B1904" s="20" t="s">
        <v>3773</v>
      </c>
      <c r="C1904" s="20"/>
      <c r="D1904" s="84"/>
      <c r="E1904" s="20" t="s">
        <v>319</v>
      </c>
      <c r="F1904" s="194" t="s">
        <v>3764</v>
      </c>
      <c r="G1904" s="195" t="s">
        <v>3764</v>
      </c>
      <c r="H1904" s="20" t="s">
        <v>1427</v>
      </c>
      <c r="I1904" s="196" t="s">
        <v>3775</v>
      </c>
      <c r="J1904" s="197" t="s">
        <v>3775</v>
      </c>
      <c r="K1904" s="85" t="s">
        <v>3776</v>
      </c>
      <c r="L1904" s="86">
        <v>15000</v>
      </c>
      <c r="M1904" s="86">
        <v>16500</v>
      </c>
      <c r="N1904" s="87"/>
    </row>
    <row r="1905" spans="1:14" s="1" customFormat="1" ht="12" customHeight="1" thickBot="1" x14ac:dyDescent="0.25">
      <c r="A1905" s="88"/>
      <c r="B1905" s="88"/>
      <c r="C1905" s="88"/>
      <c r="D1905" s="88"/>
      <c r="E1905" s="88"/>
      <c r="F1905" s="89"/>
      <c r="G1905" s="89"/>
      <c r="H1905" s="88"/>
      <c r="I1905" s="90"/>
      <c r="J1905" s="90"/>
      <c r="K1905" s="90"/>
      <c r="L1905" s="90"/>
      <c r="M1905" s="90"/>
      <c r="N1905" s="90"/>
    </row>
    <row r="1906" spans="1:14" s="1" customFormat="1" ht="13.5" customHeight="1" thickTop="1" x14ac:dyDescent="0.2">
      <c r="A1906" s="88"/>
      <c r="B1906" s="88"/>
      <c r="C1906" s="88"/>
      <c r="D1906" s="88"/>
      <c r="E1906" s="88"/>
      <c r="F1906" s="89"/>
      <c r="G1906" s="89"/>
      <c r="H1906" s="88"/>
      <c r="I1906" s="91"/>
      <c r="J1906" s="184" t="s">
        <v>314</v>
      </c>
      <c r="K1906" s="187"/>
      <c r="L1906" s="91"/>
      <c r="M1906" s="91"/>
      <c r="N1906" s="91"/>
    </row>
    <row r="1907" spans="1:14" s="1" customFormat="1" ht="13.5" customHeight="1" x14ac:dyDescent="0.2">
      <c r="A1907" s="88"/>
      <c r="B1907" s="88"/>
      <c r="C1907" s="88"/>
      <c r="D1907" s="88"/>
      <c r="E1907" s="88"/>
      <c r="F1907" s="89"/>
      <c r="G1907" s="89"/>
      <c r="H1907" s="88"/>
      <c r="I1907" s="91"/>
      <c r="J1907" s="185"/>
      <c r="K1907" s="188"/>
      <c r="L1907" s="91"/>
      <c r="M1907" s="91"/>
      <c r="N1907" s="91"/>
    </row>
    <row r="1908" spans="1:14" s="1" customFormat="1" ht="13.5" customHeight="1" x14ac:dyDescent="0.2">
      <c r="A1908" s="88"/>
      <c r="B1908" s="88"/>
      <c r="C1908" s="88"/>
      <c r="D1908" s="88"/>
      <c r="E1908" s="88"/>
      <c r="F1908" s="89"/>
      <c r="G1908" s="89"/>
      <c r="H1908" s="88"/>
      <c r="I1908" s="91"/>
      <c r="J1908" s="185"/>
      <c r="K1908" s="188"/>
      <c r="L1908" s="91"/>
      <c r="M1908" s="91"/>
      <c r="N1908" s="91"/>
    </row>
    <row r="1909" spans="1:14" ht="12" customHeight="1" thickBot="1" x14ac:dyDescent="0.25">
      <c r="A1909" s="88"/>
      <c r="B1909" s="88"/>
      <c r="C1909" s="88"/>
      <c r="D1909" s="88"/>
      <c r="E1909" s="88"/>
      <c r="F1909" s="89"/>
      <c r="G1909" s="89"/>
      <c r="H1909" s="88"/>
      <c r="I1909" s="90"/>
      <c r="J1909" s="186"/>
      <c r="K1909" s="189"/>
      <c r="L1909" s="90"/>
      <c r="M1909" s="90"/>
      <c r="N1909" s="90"/>
    </row>
    <row r="1910" spans="1:14" ht="12.6" thickTop="1" x14ac:dyDescent="0.2"/>
  </sheetData>
  <autoFilter ref="A10:N1904" xr:uid="{00000000-0009-0000-0000-000000000000}">
    <filterColumn colId="5" showButton="0"/>
    <filterColumn colId="8" showButton="0"/>
  </autoFilter>
  <mergeCells count="3813">
    <mergeCell ref="L2:M2"/>
    <mergeCell ref="F1642:G1642"/>
    <mergeCell ref="I1642:J1642"/>
    <mergeCell ref="F1643:G1643"/>
    <mergeCell ref="I1643:J1643"/>
    <mergeCell ref="F1719:G1719"/>
    <mergeCell ref="I1719:J1719"/>
    <mergeCell ref="F1720:G1720"/>
    <mergeCell ref="I1720:J1720"/>
    <mergeCell ref="F1717:G1717"/>
    <mergeCell ref="I1717:J1717"/>
    <mergeCell ref="F1718:G1718"/>
    <mergeCell ref="I1718:J1718"/>
    <mergeCell ref="F1714:G1714"/>
    <mergeCell ref="I1714:J1714"/>
    <mergeCell ref="F1715:G1715"/>
    <mergeCell ref="I1715:J1715"/>
    <mergeCell ref="F1716:G1716"/>
    <mergeCell ref="I1716:J1716"/>
    <mergeCell ref="F1656:G1656"/>
    <mergeCell ref="I1656:J1656"/>
    <mergeCell ref="F1657:G1657"/>
    <mergeCell ref="I1657:J1657"/>
    <mergeCell ref="F1658:G1658"/>
    <mergeCell ref="I1658:J1658"/>
    <mergeCell ref="F1629:G1629"/>
    <mergeCell ref="I1629:J1629"/>
    <mergeCell ref="F1630:G1630"/>
    <mergeCell ref="I1630:J1630"/>
    <mergeCell ref="F1631:G1631"/>
    <mergeCell ref="I1631:J1631"/>
    <mergeCell ref="F1632:G1632"/>
    <mergeCell ref="I1632:J1632"/>
    <mergeCell ref="F1633:G1633"/>
    <mergeCell ref="I1633:J1633"/>
    <mergeCell ref="F1634:G1634"/>
    <mergeCell ref="I1634:J1634"/>
    <mergeCell ref="F1635:G1635"/>
    <mergeCell ref="I1635:J1635"/>
    <mergeCell ref="F1636:G1636"/>
    <mergeCell ref="I1636:J1636"/>
    <mergeCell ref="F1637:G1637"/>
    <mergeCell ref="I1637:J1637"/>
    <mergeCell ref="F1638:G1638"/>
    <mergeCell ref="I1638:J1638"/>
    <mergeCell ref="F1639:G1639"/>
    <mergeCell ref="I1639:J1639"/>
    <mergeCell ref="F1640:G1640"/>
    <mergeCell ref="I1640:J1640"/>
    <mergeCell ref="F1641:G1641"/>
    <mergeCell ref="I1641:J1641"/>
    <mergeCell ref="F1647:G1647"/>
    <mergeCell ref="I1647:J1647"/>
    <mergeCell ref="F1648:G1648"/>
    <mergeCell ref="I1648:J1648"/>
    <mergeCell ref="F1649:G1649"/>
    <mergeCell ref="I1649:J1649"/>
    <mergeCell ref="F1650:G1650"/>
    <mergeCell ref="I1650:J1650"/>
    <mergeCell ref="F1651:G1651"/>
    <mergeCell ref="I1651:J1651"/>
    <mergeCell ref="F1652:G1652"/>
    <mergeCell ref="I1652:J1652"/>
    <mergeCell ref="F1653:G1653"/>
    <mergeCell ref="I1653:J1653"/>
    <mergeCell ref="F1654:G1654"/>
    <mergeCell ref="I1654:J1654"/>
    <mergeCell ref="F1655:G1655"/>
    <mergeCell ref="I1655:J1655"/>
    <mergeCell ref="F1466:G1466"/>
    <mergeCell ref="I1466:J1466"/>
    <mergeCell ref="F1464:G1464"/>
    <mergeCell ref="I1464:J1464"/>
    <mergeCell ref="F1603:G1603"/>
    <mergeCell ref="I1603:J1603"/>
    <mergeCell ref="F1627:G1627"/>
    <mergeCell ref="I1627:J1627"/>
    <mergeCell ref="F1673:G1673"/>
    <mergeCell ref="I1673:J1673"/>
    <mergeCell ref="F1671:G1671"/>
    <mergeCell ref="I1671:J1671"/>
    <mergeCell ref="F1672:G1672"/>
    <mergeCell ref="I1672:J1672"/>
    <mergeCell ref="F1667:G1667"/>
    <mergeCell ref="I1667:J1667"/>
    <mergeCell ref="F1668:G1668"/>
    <mergeCell ref="I1668:J1668"/>
    <mergeCell ref="F1669:G1669"/>
    <mergeCell ref="I1669:J1669"/>
    <mergeCell ref="F1670:G1670"/>
    <mergeCell ref="I1670:J1670"/>
    <mergeCell ref="F1659:G1659"/>
    <mergeCell ref="I1659:J1659"/>
    <mergeCell ref="F1660:G1660"/>
    <mergeCell ref="I1660:J1660"/>
    <mergeCell ref="F1661:G1661"/>
    <mergeCell ref="I1661:J1661"/>
    <mergeCell ref="F1662:G1662"/>
    <mergeCell ref="I1662:J1662"/>
    <mergeCell ref="F1663:G1663"/>
    <mergeCell ref="I1663:J1663"/>
    <mergeCell ref="F1895:G1895"/>
    <mergeCell ref="I1895:J1895"/>
    <mergeCell ref="F1896:G1896"/>
    <mergeCell ref="I1896:J1896"/>
    <mergeCell ref="F1901:G1901"/>
    <mergeCell ref="I1901:J1901"/>
    <mergeCell ref="F1902:G1902"/>
    <mergeCell ref="I1902:J1902"/>
    <mergeCell ref="F1897:G1897"/>
    <mergeCell ref="I1897:J1897"/>
    <mergeCell ref="F1898:G1898"/>
    <mergeCell ref="I1898:J1898"/>
    <mergeCell ref="F1899:G1899"/>
    <mergeCell ref="I1899:J1899"/>
    <mergeCell ref="J1906:J1909"/>
    <mergeCell ref="K1906:K1909"/>
    <mergeCell ref="G4:G7"/>
    <mergeCell ref="H6:H7"/>
    <mergeCell ref="F1903:G1903"/>
    <mergeCell ref="I1903:J1903"/>
    <mergeCell ref="F1904:G1904"/>
    <mergeCell ref="I1904:J1904"/>
    <mergeCell ref="F1900:G1900"/>
    <mergeCell ref="I1900:J1900"/>
    <mergeCell ref="F1272:G1272"/>
    <mergeCell ref="I1272:J1272"/>
    <mergeCell ref="F1276:G1276"/>
    <mergeCell ref="I1275:J1275"/>
    <mergeCell ref="F1268:G1268"/>
    <mergeCell ref="I1268:J1268"/>
    <mergeCell ref="F1269:G1269"/>
    <mergeCell ref="F1273:G1273"/>
    <mergeCell ref="F1886:G1886"/>
    <mergeCell ref="I1886:J1886"/>
    <mergeCell ref="F1887:G1887"/>
    <mergeCell ref="I1887:J1887"/>
    <mergeCell ref="F1888:G1888"/>
    <mergeCell ref="I1888:J1888"/>
    <mergeCell ref="F1889:G1889"/>
    <mergeCell ref="I1889:J1889"/>
    <mergeCell ref="F1890:G1890"/>
    <mergeCell ref="I1890:J1890"/>
    <mergeCell ref="F1891:G1891"/>
    <mergeCell ref="I1891:J1891"/>
    <mergeCell ref="F1892:G1892"/>
    <mergeCell ref="I1892:J1892"/>
    <mergeCell ref="F1893:G1893"/>
    <mergeCell ref="I1893:J1893"/>
    <mergeCell ref="F1894:G1894"/>
    <mergeCell ref="I1894:J1894"/>
    <mergeCell ref="F1877:G1877"/>
    <mergeCell ref="I1877:J1877"/>
    <mergeCell ref="F1878:G1878"/>
    <mergeCell ref="I1878:J1878"/>
    <mergeCell ref="F1879:G1879"/>
    <mergeCell ref="I1879:J1879"/>
    <mergeCell ref="F1880:G1880"/>
    <mergeCell ref="I1880:J1880"/>
    <mergeCell ref="F1881:G1881"/>
    <mergeCell ref="I1881:J1881"/>
    <mergeCell ref="F1882:G1882"/>
    <mergeCell ref="I1882:J1882"/>
    <mergeCell ref="F1883:G1883"/>
    <mergeCell ref="I1883:J1883"/>
    <mergeCell ref="F1884:G1884"/>
    <mergeCell ref="I1884:J1884"/>
    <mergeCell ref="F1885:G1885"/>
    <mergeCell ref="I1885:J1885"/>
    <mergeCell ref="F1868:G1868"/>
    <mergeCell ref="I1868:J1868"/>
    <mergeCell ref="F1869:G1869"/>
    <mergeCell ref="I1869:J1869"/>
    <mergeCell ref="F1870:G1870"/>
    <mergeCell ref="I1870:J1870"/>
    <mergeCell ref="F1871:G1871"/>
    <mergeCell ref="I1871:J1871"/>
    <mergeCell ref="F1872:G1872"/>
    <mergeCell ref="I1872:J1872"/>
    <mergeCell ref="F1873:G1873"/>
    <mergeCell ref="I1873:J1873"/>
    <mergeCell ref="F1874:G1874"/>
    <mergeCell ref="I1874:J1874"/>
    <mergeCell ref="F1875:G1875"/>
    <mergeCell ref="I1875:J1875"/>
    <mergeCell ref="F1876:G1876"/>
    <mergeCell ref="I1876:J1876"/>
    <mergeCell ref="F1859:G1859"/>
    <mergeCell ref="I1859:J1859"/>
    <mergeCell ref="F1860:G1860"/>
    <mergeCell ref="I1860:J1860"/>
    <mergeCell ref="F1861:G1861"/>
    <mergeCell ref="I1861:J1861"/>
    <mergeCell ref="F1862:G1862"/>
    <mergeCell ref="I1862:J1862"/>
    <mergeCell ref="F1863:G1863"/>
    <mergeCell ref="I1863:J1863"/>
    <mergeCell ref="F1864:G1864"/>
    <mergeCell ref="I1864:J1864"/>
    <mergeCell ref="F1865:G1865"/>
    <mergeCell ref="I1865:J1865"/>
    <mergeCell ref="F1866:G1866"/>
    <mergeCell ref="I1866:J1866"/>
    <mergeCell ref="F1867:G1867"/>
    <mergeCell ref="I1867:J1867"/>
    <mergeCell ref="F1850:G1850"/>
    <mergeCell ref="I1850:J1850"/>
    <mergeCell ref="F1851:G1851"/>
    <mergeCell ref="I1851:J1851"/>
    <mergeCell ref="F1852:G1852"/>
    <mergeCell ref="I1852:J1852"/>
    <mergeCell ref="F1853:G1853"/>
    <mergeCell ref="I1853:J1853"/>
    <mergeCell ref="F1854:G1854"/>
    <mergeCell ref="I1854:J1854"/>
    <mergeCell ref="F1855:G1855"/>
    <mergeCell ref="I1855:J1855"/>
    <mergeCell ref="F1856:G1856"/>
    <mergeCell ref="I1856:J1856"/>
    <mergeCell ref="F1857:G1857"/>
    <mergeCell ref="I1857:J1857"/>
    <mergeCell ref="F1858:G1858"/>
    <mergeCell ref="I1858:J1858"/>
    <mergeCell ref="F1841:G1841"/>
    <mergeCell ref="I1841:J1841"/>
    <mergeCell ref="F1842:G1842"/>
    <mergeCell ref="I1842:J1842"/>
    <mergeCell ref="F1843:G1843"/>
    <mergeCell ref="I1843:J1843"/>
    <mergeCell ref="F1844:G1844"/>
    <mergeCell ref="I1844:J1844"/>
    <mergeCell ref="F1845:G1845"/>
    <mergeCell ref="I1845:J1845"/>
    <mergeCell ref="F1846:G1846"/>
    <mergeCell ref="I1846:J1846"/>
    <mergeCell ref="F1847:G1847"/>
    <mergeCell ref="I1847:J1847"/>
    <mergeCell ref="F1848:G1848"/>
    <mergeCell ref="I1848:J1848"/>
    <mergeCell ref="F1849:G1849"/>
    <mergeCell ref="I1849:J1849"/>
    <mergeCell ref="F1832:G1832"/>
    <mergeCell ref="I1832:J1832"/>
    <mergeCell ref="F1833:G1833"/>
    <mergeCell ref="I1833:J1833"/>
    <mergeCell ref="F1834:G1834"/>
    <mergeCell ref="I1834:J1834"/>
    <mergeCell ref="F1835:G1835"/>
    <mergeCell ref="I1835:J1835"/>
    <mergeCell ref="F1836:G1836"/>
    <mergeCell ref="I1836:J1836"/>
    <mergeCell ref="F1837:G1837"/>
    <mergeCell ref="I1837:J1837"/>
    <mergeCell ref="F1838:G1838"/>
    <mergeCell ref="I1838:J1838"/>
    <mergeCell ref="F1839:G1839"/>
    <mergeCell ref="I1839:J1839"/>
    <mergeCell ref="F1840:G1840"/>
    <mergeCell ref="I1840:J1840"/>
    <mergeCell ref="F1823:G1823"/>
    <mergeCell ref="I1823:J1823"/>
    <mergeCell ref="F1824:G1824"/>
    <mergeCell ref="I1824:J1824"/>
    <mergeCell ref="F1825:G1825"/>
    <mergeCell ref="I1825:J1825"/>
    <mergeCell ref="F1826:G1826"/>
    <mergeCell ref="I1826:J1826"/>
    <mergeCell ref="F1827:G1827"/>
    <mergeCell ref="I1827:J1827"/>
    <mergeCell ref="F1828:G1828"/>
    <mergeCell ref="I1828:J1828"/>
    <mergeCell ref="F1829:G1829"/>
    <mergeCell ref="I1829:J1829"/>
    <mergeCell ref="F1830:G1830"/>
    <mergeCell ref="I1830:J1830"/>
    <mergeCell ref="F1831:G1831"/>
    <mergeCell ref="I1831:J1831"/>
    <mergeCell ref="F1814:G1814"/>
    <mergeCell ref="I1814:J1814"/>
    <mergeCell ref="F1815:G1815"/>
    <mergeCell ref="I1815:J1815"/>
    <mergeCell ref="F1816:G1816"/>
    <mergeCell ref="I1816:J1816"/>
    <mergeCell ref="F1817:G1817"/>
    <mergeCell ref="I1817:J1817"/>
    <mergeCell ref="F1818:G1818"/>
    <mergeCell ref="I1818:J1818"/>
    <mergeCell ref="F1819:G1819"/>
    <mergeCell ref="I1819:J1819"/>
    <mergeCell ref="F1820:G1820"/>
    <mergeCell ref="I1820:J1820"/>
    <mergeCell ref="F1821:G1821"/>
    <mergeCell ref="I1821:J1821"/>
    <mergeCell ref="F1822:G1822"/>
    <mergeCell ref="I1822:J1822"/>
    <mergeCell ref="F1805:G1805"/>
    <mergeCell ref="I1805:J1805"/>
    <mergeCell ref="F1806:G1806"/>
    <mergeCell ref="I1806:J1806"/>
    <mergeCell ref="F1807:G1807"/>
    <mergeCell ref="I1807:J1807"/>
    <mergeCell ref="F1808:G1808"/>
    <mergeCell ref="I1808:J1808"/>
    <mergeCell ref="F1809:G1809"/>
    <mergeCell ref="I1809:J1809"/>
    <mergeCell ref="F1810:G1810"/>
    <mergeCell ref="I1810:J1810"/>
    <mergeCell ref="F1811:G1811"/>
    <mergeCell ref="I1811:J1811"/>
    <mergeCell ref="F1812:G1812"/>
    <mergeCell ref="I1812:J1812"/>
    <mergeCell ref="F1813:G1813"/>
    <mergeCell ref="I1813:J1813"/>
    <mergeCell ref="F1796:G1796"/>
    <mergeCell ref="I1796:J1796"/>
    <mergeCell ref="F1797:G1797"/>
    <mergeCell ref="I1797:J1797"/>
    <mergeCell ref="F1798:G1798"/>
    <mergeCell ref="I1798:J1798"/>
    <mergeCell ref="F1799:G1799"/>
    <mergeCell ref="I1799:J1799"/>
    <mergeCell ref="F1800:G1800"/>
    <mergeCell ref="I1800:J1800"/>
    <mergeCell ref="F1801:G1801"/>
    <mergeCell ref="I1801:J1801"/>
    <mergeCell ref="F1802:G1802"/>
    <mergeCell ref="I1802:J1802"/>
    <mergeCell ref="F1803:G1803"/>
    <mergeCell ref="I1803:J1803"/>
    <mergeCell ref="F1804:G1804"/>
    <mergeCell ref="I1804:J1804"/>
    <mergeCell ref="F1787:G1787"/>
    <mergeCell ref="I1787:J1787"/>
    <mergeCell ref="F1788:G1788"/>
    <mergeCell ref="I1788:J1788"/>
    <mergeCell ref="F1789:G1789"/>
    <mergeCell ref="I1789:J1789"/>
    <mergeCell ref="F1790:G1790"/>
    <mergeCell ref="I1790:J1790"/>
    <mergeCell ref="F1791:G1791"/>
    <mergeCell ref="I1791:J1791"/>
    <mergeCell ref="F1792:G1792"/>
    <mergeCell ref="I1792:J1792"/>
    <mergeCell ref="F1793:G1793"/>
    <mergeCell ref="I1793:J1793"/>
    <mergeCell ref="F1794:G1794"/>
    <mergeCell ref="I1794:J1794"/>
    <mergeCell ref="F1795:G1795"/>
    <mergeCell ref="I1795:J1795"/>
    <mergeCell ref="F1778:G1778"/>
    <mergeCell ref="I1778:J1778"/>
    <mergeCell ref="F1779:G1779"/>
    <mergeCell ref="I1779:J1779"/>
    <mergeCell ref="F1780:G1780"/>
    <mergeCell ref="I1780:J1780"/>
    <mergeCell ref="F1781:G1781"/>
    <mergeCell ref="I1781:J1781"/>
    <mergeCell ref="F1782:G1782"/>
    <mergeCell ref="I1782:J1782"/>
    <mergeCell ref="F1783:G1783"/>
    <mergeCell ref="I1783:J1783"/>
    <mergeCell ref="F1784:G1784"/>
    <mergeCell ref="I1784:J1784"/>
    <mergeCell ref="F1785:G1785"/>
    <mergeCell ref="I1785:J1785"/>
    <mergeCell ref="F1786:G1786"/>
    <mergeCell ref="I1786:J1786"/>
    <mergeCell ref="F1769:G1769"/>
    <mergeCell ref="I1769:J1769"/>
    <mergeCell ref="F1770:G1770"/>
    <mergeCell ref="I1770:J1770"/>
    <mergeCell ref="F1771:G1771"/>
    <mergeCell ref="I1771:J1771"/>
    <mergeCell ref="F1772:G1772"/>
    <mergeCell ref="I1772:J1772"/>
    <mergeCell ref="F1773:G1773"/>
    <mergeCell ref="I1773:J1773"/>
    <mergeCell ref="F1774:G1774"/>
    <mergeCell ref="I1774:J1774"/>
    <mergeCell ref="F1775:G1775"/>
    <mergeCell ref="I1775:J1775"/>
    <mergeCell ref="F1776:G1776"/>
    <mergeCell ref="I1776:J1776"/>
    <mergeCell ref="F1777:G1777"/>
    <mergeCell ref="I1777:J1777"/>
    <mergeCell ref="F1760:G1760"/>
    <mergeCell ref="I1760:J1760"/>
    <mergeCell ref="F1761:G1761"/>
    <mergeCell ref="I1761:J1761"/>
    <mergeCell ref="F1762:G1762"/>
    <mergeCell ref="I1762:J1762"/>
    <mergeCell ref="F1763:G1763"/>
    <mergeCell ref="I1763:J1763"/>
    <mergeCell ref="F1764:G1764"/>
    <mergeCell ref="I1764:J1764"/>
    <mergeCell ref="F1765:G1765"/>
    <mergeCell ref="I1765:J1765"/>
    <mergeCell ref="F1766:G1766"/>
    <mergeCell ref="I1766:J1766"/>
    <mergeCell ref="F1767:G1767"/>
    <mergeCell ref="I1767:J1767"/>
    <mergeCell ref="F1768:G1768"/>
    <mergeCell ref="I1768:J1768"/>
    <mergeCell ref="F1751:G1751"/>
    <mergeCell ref="I1751:J1751"/>
    <mergeCell ref="F1752:G1752"/>
    <mergeCell ref="I1752:J1752"/>
    <mergeCell ref="F1753:G1753"/>
    <mergeCell ref="I1753:J1753"/>
    <mergeCell ref="F1754:G1754"/>
    <mergeCell ref="I1754:J1754"/>
    <mergeCell ref="F1755:G1755"/>
    <mergeCell ref="I1755:J1755"/>
    <mergeCell ref="F1756:G1756"/>
    <mergeCell ref="I1756:J1756"/>
    <mergeCell ref="F1757:G1757"/>
    <mergeCell ref="I1757:J1757"/>
    <mergeCell ref="F1758:G1758"/>
    <mergeCell ref="I1758:J1758"/>
    <mergeCell ref="F1759:G1759"/>
    <mergeCell ref="I1759:J1759"/>
    <mergeCell ref="F1742:G1742"/>
    <mergeCell ref="I1742:J1742"/>
    <mergeCell ref="F1743:G1743"/>
    <mergeCell ref="I1743:J1743"/>
    <mergeCell ref="F1744:G1744"/>
    <mergeCell ref="I1744:J1744"/>
    <mergeCell ref="F1745:G1745"/>
    <mergeCell ref="I1745:J1745"/>
    <mergeCell ref="F1746:G1746"/>
    <mergeCell ref="I1746:J1746"/>
    <mergeCell ref="F1747:G1747"/>
    <mergeCell ref="I1747:J1747"/>
    <mergeCell ref="F1748:G1748"/>
    <mergeCell ref="I1748:J1748"/>
    <mergeCell ref="F1749:G1749"/>
    <mergeCell ref="I1749:J1749"/>
    <mergeCell ref="F1750:G1750"/>
    <mergeCell ref="I1750:J1750"/>
    <mergeCell ref="F1733:G1733"/>
    <mergeCell ref="I1733:J1733"/>
    <mergeCell ref="F1734:G1734"/>
    <mergeCell ref="I1734:J1734"/>
    <mergeCell ref="F1735:G1735"/>
    <mergeCell ref="I1735:J1735"/>
    <mergeCell ref="F1736:G1736"/>
    <mergeCell ref="I1736:J1736"/>
    <mergeCell ref="F1737:G1737"/>
    <mergeCell ref="I1737:J1737"/>
    <mergeCell ref="F1738:G1738"/>
    <mergeCell ref="I1738:J1738"/>
    <mergeCell ref="F1739:G1739"/>
    <mergeCell ref="I1739:J1739"/>
    <mergeCell ref="F1740:G1740"/>
    <mergeCell ref="I1740:J1740"/>
    <mergeCell ref="F1741:G1741"/>
    <mergeCell ref="I1741:J1741"/>
    <mergeCell ref="F1724:G1724"/>
    <mergeCell ref="I1724:J1724"/>
    <mergeCell ref="F1725:G1725"/>
    <mergeCell ref="I1725:J1725"/>
    <mergeCell ref="F1726:G1726"/>
    <mergeCell ref="I1726:J1726"/>
    <mergeCell ref="F1727:G1727"/>
    <mergeCell ref="I1727:J1727"/>
    <mergeCell ref="F1728:G1728"/>
    <mergeCell ref="I1728:J1728"/>
    <mergeCell ref="F1729:G1729"/>
    <mergeCell ref="I1729:J1729"/>
    <mergeCell ref="F1730:G1730"/>
    <mergeCell ref="I1730:J1730"/>
    <mergeCell ref="F1731:G1731"/>
    <mergeCell ref="I1731:J1731"/>
    <mergeCell ref="F1732:G1732"/>
    <mergeCell ref="I1732:J1732"/>
    <mergeCell ref="F1708:G1708"/>
    <mergeCell ref="I1708:J1708"/>
    <mergeCell ref="F1709:G1709"/>
    <mergeCell ref="I1709:J1709"/>
    <mergeCell ref="F1710:G1710"/>
    <mergeCell ref="I1710:J1710"/>
    <mergeCell ref="F1711:G1711"/>
    <mergeCell ref="I1711:J1711"/>
    <mergeCell ref="F1712:G1712"/>
    <mergeCell ref="I1712:J1712"/>
    <mergeCell ref="F1713:G1713"/>
    <mergeCell ref="I1713:J1713"/>
    <mergeCell ref="F1721:G1721"/>
    <mergeCell ref="I1721:J1721"/>
    <mergeCell ref="F1722:G1722"/>
    <mergeCell ref="I1722:J1722"/>
    <mergeCell ref="F1723:G1723"/>
    <mergeCell ref="I1723:J1723"/>
    <mergeCell ref="F1699:G1699"/>
    <mergeCell ref="I1699:J1699"/>
    <mergeCell ref="F1700:G1700"/>
    <mergeCell ref="I1700:J1700"/>
    <mergeCell ref="F1701:G1701"/>
    <mergeCell ref="I1701:J1701"/>
    <mergeCell ref="F1702:G1702"/>
    <mergeCell ref="I1702:J1702"/>
    <mergeCell ref="F1703:G1703"/>
    <mergeCell ref="I1703:J1703"/>
    <mergeCell ref="F1704:G1704"/>
    <mergeCell ref="I1704:J1704"/>
    <mergeCell ref="F1705:G1705"/>
    <mergeCell ref="I1705:J1705"/>
    <mergeCell ref="F1706:G1706"/>
    <mergeCell ref="I1706:J1706"/>
    <mergeCell ref="F1707:G1707"/>
    <mergeCell ref="I1707:J1707"/>
    <mergeCell ref="F1690:G1690"/>
    <mergeCell ref="I1690:J1690"/>
    <mergeCell ref="F1691:G1691"/>
    <mergeCell ref="I1691:J1691"/>
    <mergeCell ref="F1692:G1692"/>
    <mergeCell ref="I1692:J1692"/>
    <mergeCell ref="F1693:G1693"/>
    <mergeCell ref="I1693:J1693"/>
    <mergeCell ref="F1694:G1694"/>
    <mergeCell ref="I1694:J1694"/>
    <mergeCell ref="F1695:G1695"/>
    <mergeCell ref="I1695:J1695"/>
    <mergeCell ref="F1696:G1696"/>
    <mergeCell ref="I1696:J1696"/>
    <mergeCell ref="F1697:G1697"/>
    <mergeCell ref="I1697:J1697"/>
    <mergeCell ref="F1698:G1698"/>
    <mergeCell ref="I1698:J1698"/>
    <mergeCell ref="F1681:G1681"/>
    <mergeCell ref="I1681:J1681"/>
    <mergeCell ref="F1682:G1682"/>
    <mergeCell ref="I1682:J1682"/>
    <mergeCell ref="F1683:G1683"/>
    <mergeCell ref="I1683:J1683"/>
    <mergeCell ref="F1684:G1684"/>
    <mergeCell ref="I1684:J1684"/>
    <mergeCell ref="F1685:G1685"/>
    <mergeCell ref="I1685:J1685"/>
    <mergeCell ref="F1686:G1686"/>
    <mergeCell ref="I1686:J1686"/>
    <mergeCell ref="F1687:G1687"/>
    <mergeCell ref="I1687:J1687"/>
    <mergeCell ref="F1688:G1688"/>
    <mergeCell ref="I1688:J1688"/>
    <mergeCell ref="F1689:G1689"/>
    <mergeCell ref="I1689:J1689"/>
    <mergeCell ref="F1625:G1625"/>
    <mergeCell ref="I1625:J1625"/>
    <mergeCell ref="F1626:G1626"/>
    <mergeCell ref="I1626:J1626"/>
    <mergeCell ref="F1674:G1674"/>
    <mergeCell ref="I1674:J1674"/>
    <mergeCell ref="F1675:G1675"/>
    <mergeCell ref="I1675:J1675"/>
    <mergeCell ref="F1676:G1676"/>
    <mergeCell ref="I1676:J1676"/>
    <mergeCell ref="F1677:G1677"/>
    <mergeCell ref="I1677:J1677"/>
    <mergeCell ref="F1678:G1678"/>
    <mergeCell ref="I1678:J1678"/>
    <mergeCell ref="F1679:G1679"/>
    <mergeCell ref="I1679:J1679"/>
    <mergeCell ref="F1680:G1680"/>
    <mergeCell ref="I1680:J1680"/>
    <mergeCell ref="F1664:G1664"/>
    <mergeCell ref="I1664:J1664"/>
    <mergeCell ref="F1665:G1665"/>
    <mergeCell ref="I1665:J1665"/>
    <mergeCell ref="F1666:G1666"/>
    <mergeCell ref="I1666:J1666"/>
    <mergeCell ref="F1628:G1628"/>
    <mergeCell ref="I1628:J1628"/>
    <mergeCell ref="F1644:G1644"/>
    <mergeCell ref="I1644:J1644"/>
    <mergeCell ref="F1645:G1645"/>
    <mergeCell ref="I1645:J1645"/>
    <mergeCell ref="F1646:G1646"/>
    <mergeCell ref="I1646:J1646"/>
    <mergeCell ref="F1616:G1616"/>
    <mergeCell ref="I1616:J1616"/>
    <mergeCell ref="F1617:G1617"/>
    <mergeCell ref="I1617:J1617"/>
    <mergeCell ref="F1618:G1618"/>
    <mergeCell ref="I1618:J1618"/>
    <mergeCell ref="F1619:G1619"/>
    <mergeCell ref="I1619:J1619"/>
    <mergeCell ref="F1620:G1620"/>
    <mergeCell ref="I1620:J1620"/>
    <mergeCell ref="F1621:G1621"/>
    <mergeCell ref="I1621:J1621"/>
    <mergeCell ref="F1622:G1622"/>
    <mergeCell ref="I1622:J1622"/>
    <mergeCell ref="F1623:G1623"/>
    <mergeCell ref="I1623:J1623"/>
    <mergeCell ref="F1624:G1624"/>
    <mergeCell ref="I1624:J1624"/>
    <mergeCell ref="F1607:G1607"/>
    <mergeCell ref="I1607:J1607"/>
    <mergeCell ref="F1608:G1608"/>
    <mergeCell ref="I1608:J1608"/>
    <mergeCell ref="F1609:G1609"/>
    <mergeCell ref="I1609:J1609"/>
    <mergeCell ref="F1610:G1610"/>
    <mergeCell ref="I1610:J1610"/>
    <mergeCell ref="F1611:G1611"/>
    <mergeCell ref="I1611:J1611"/>
    <mergeCell ref="F1612:G1612"/>
    <mergeCell ref="I1612:J1612"/>
    <mergeCell ref="F1613:G1613"/>
    <mergeCell ref="I1613:J1613"/>
    <mergeCell ref="F1614:G1614"/>
    <mergeCell ref="I1614:J1614"/>
    <mergeCell ref="F1615:G1615"/>
    <mergeCell ref="I1615:J1615"/>
    <mergeCell ref="F1597:G1597"/>
    <mergeCell ref="I1597:J1597"/>
    <mergeCell ref="F1598:G1598"/>
    <mergeCell ref="I1598:J1598"/>
    <mergeCell ref="F1599:G1599"/>
    <mergeCell ref="I1599:J1599"/>
    <mergeCell ref="F1600:G1600"/>
    <mergeCell ref="I1600:J1600"/>
    <mergeCell ref="F1601:G1601"/>
    <mergeCell ref="I1601:J1601"/>
    <mergeCell ref="F1602:G1602"/>
    <mergeCell ref="I1602:J1602"/>
    <mergeCell ref="F1604:G1604"/>
    <mergeCell ref="I1604:J1604"/>
    <mergeCell ref="F1605:G1605"/>
    <mergeCell ref="I1605:J1605"/>
    <mergeCell ref="F1606:G1606"/>
    <mergeCell ref="I1606:J1606"/>
    <mergeCell ref="F1588:G1588"/>
    <mergeCell ref="I1588:J1588"/>
    <mergeCell ref="F1589:G1589"/>
    <mergeCell ref="I1589:J1589"/>
    <mergeCell ref="F1590:G1590"/>
    <mergeCell ref="I1590:J1590"/>
    <mergeCell ref="F1591:G1591"/>
    <mergeCell ref="I1591:J1591"/>
    <mergeCell ref="F1592:G1592"/>
    <mergeCell ref="I1592:J1592"/>
    <mergeCell ref="F1593:G1593"/>
    <mergeCell ref="I1593:J1593"/>
    <mergeCell ref="F1594:G1594"/>
    <mergeCell ref="I1594:J1594"/>
    <mergeCell ref="F1595:G1595"/>
    <mergeCell ref="I1595:J1595"/>
    <mergeCell ref="F1596:G1596"/>
    <mergeCell ref="I1596:J1596"/>
    <mergeCell ref="F1579:G1579"/>
    <mergeCell ref="I1579:J1579"/>
    <mergeCell ref="F1580:G1580"/>
    <mergeCell ref="I1580:J1580"/>
    <mergeCell ref="F1581:G1581"/>
    <mergeCell ref="I1581:J1581"/>
    <mergeCell ref="F1582:G1582"/>
    <mergeCell ref="I1582:J1582"/>
    <mergeCell ref="F1583:G1583"/>
    <mergeCell ref="I1583:J1583"/>
    <mergeCell ref="F1584:G1584"/>
    <mergeCell ref="I1584:J1584"/>
    <mergeCell ref="F1585:G1585"/>
    <mergeCell ref="I1585:J1585"/>
    <mergeCell ref="F1586:G1586"/>
    <mergeCell ref="I1586:J1586"/>
    <mergeCell ref="F1587:G1587"/>
    <mergeCell ref="I1587:J1587"/>
    <mergeCell ref="F1570:G1570"/>
    <mergeCell ref="I1570:J1570"/>
    <mergeCell ref="F1571:G1571"/>
    <mergeCell ref="I1571:J1571"/>
    <mergeCell ref="F1572:G1572"/>
    <mergeCell ref="I1572:J1572"/>
    <mergeCell ref="F1573:G1573"/>
    <mergeCell ref="I1573:J1573"/>
    <mergeCell ref="F1574:G1574"/>
    <mergeCell ref="I1574:J1574"/>
    <mergeCell ref="F1575:G1575"/>
    <mergeCell ref="I1575:J1575"/>
    <mergeCell ref="F1576:G1576"/>
    <mergeCell ref="I1576:J1576"/>
    <mergeCell ref="F1577:G1577"/>
    <mergeCell ref="I1577:J1577"/>
    <mergeCell ref="F1578:G1578"/>
    <mergeCell ref="I1578:J1578"/>
    <mergeCell ref="F1561:G1561"/>
    <mergeCell ref="I1561:J1561"/>
    <mergeCell ref="F1562:G1562"/>
    <mergeCell ref="I1562:J1562"/>
    <mergeCell ref="F1563:G1563"/>
    <mergeCell ref="I1563:J1563"/>
    <mergeCell ref="F1564:G1564"/>
    <mergeCell ref="I1564:J1564"/>
    <mergeCell ref="F1565:G1565"/>
    <mergeCell ref="I1565:J1565"/>
    <mergeCell ref="F1566:G1566"/>
    <mergeCell ref="I1566:J1566"/>
    <mergeCell ref="F1567:G1567"/>
    <mergeCell ref="I1567:J1567"/>
    <mergeCell ref="F1568:G1568"/>
    <mergeCell ref="I1568:J1568"/>
    <mergeCell ref="F1569:G1569"/>
    <mergeCell ref="I1569:J1569"/>
    <mergeCell ref="F1552:G1552"/>
    <mergeCell ref="I1552:J1552"/>
    <mergeCell ref="F1553:G1553"/>
    <mergeCell ref="I1553:J1553"/>
    <mergeCell ref="F1554:G1554"/>
    <mergeCell ref="I1554:J1554"/>
    <mergeCell ref="F1555:G1555"/>
    <mergeCell ref="I1555:J1555"/>
    <mergeCell ref="F1556:G1556"/>
    <mergeCell ref="I1556:J1556"/>
    <mergeCell ref="F1557:G1557"/>
    <mergeCell ref="I1557:J1557"/>
    <mergeCell ref="F1558:G1558"/>
    <mergeCell ref="I1558:J1558"/>
    <mergeCell ref="F1559:G1559"/>
    <mergeCell ref="I1559:J1559"/>
    <mergeCell ref="F1560:G1560"/>
    <mergeCell ref="I1560:J1560"/>
    <mergeCell ref="F1543:G1543"/>
    <mergeCell ref="I1543:J1543"/>
    <mergeCell ref="F1544:G1544"/>
    <mergeCell ref="I1544:J1544"/>
    <mergeCell ref="F1545:G1545"/>
    <mergeCell ref="I1545:J1545"/>
    <mergeCell ref="F1546:G1546"/>
    <mergeCell ref="I1546:J1546"/>
    <mergeCell ref="F1547:G1547"/>
    <mergeCell ref="I1547:J1547"/>
    <mergeCell ref="F1548:G1548"/>
    <mergeCell ref="I1548:J1548"/>
    <mergeCell ref="F1549:G1549"/>
    <mergeCell ref="I1549:J1549"/>
    <mergeCell ref="F1550:G1550"/>
    <mergeCell ref="I1550:J1550"/>
    <mergeCell ref="F1551:G1551"/>
    <mergeCell ref="I1551:J1551"/>
    <mergeCell ref="F1534:G1534"/>
    <mergeCell ref="I1534:J1534"/>
    <mergeCell ref="F1535:G1535"/>
    <mergeCell ref="I1535:J1535"/>
    <mergeCell ref="F1536:G1536"/>
    <mergeCell ref="I1536:J1536"/>
    <mergeCell ref="F1537:G1537"/>
    <mergeCell ref="I1537:J1537"/>
    <mergeCell ref="F1538:G1538"/>
    <mergeCell ref="I1538:J1538"/>
    <mergeCell ref="F1539:G1539"/>
    <mergeCell ref="I1539:J1539"/>
    <mergeCell ref="F1540:G1540"/>
    <mergeCell ref="I1540:J1540"/>
    <mergeCell ref="F1541:G1541"/>
    <mergeCell ref="I1541:J1541"/>
    <mergeCell ref="F1542:G1542"/>
    <mergeCell ref="I1542:J1542"/>
    <mergeCell ref="F1525:G1525"/>
    <mergeCell ref="I1525:J1525"/>
    <mergeCell ref="F1526:G1526"/>
    <mergeCell ref="I1526:J1526"/>
    <mergeCell ref="F1527:G1527"/>
    <mergeCell ref="I1527:J1527"/>
    <mergeCell ref="F1528:G1528"/>
    <mergeCell ref="I1528:J1528"/>
    <mergeCell ref="F1529:G1529"/>
    <mergeCell ref="I1529:J1529"/>
    <mergeCell ref="F1530:G1530"/>
    <mergeCell ref="I1530:J1530"/>
    <mergeCell ref="F1531:G1531"/>
    <mergeCell ref="I1531:J1531"/>
    <mergeCell ref="F1532:G1532"/>
    <mergeCell ref="I1532:J1532"/>
    <mergeCell ref="F1533:G1533"/>
    <mergeCell ref="I1533:J1533"/>
    <mergeCell ref="F1516:G1516"/>
    <mergeCell ref="I1516:J1516"/>
    <mergeCell ref="F1517:G1517"/>
    <mergeCell ref="I1517:J1517"/>
    <mergeCell ref="F1518:G1518"/>
    <mergeCell ref="I1518:J1518"/>
    <mergeCell ref="F1519:G1519"/>
    <mergeCell ref="I1519:J1519"/>
    <mergeCell ref="F1520:G1520"/>
    <mergeCell ref="I1520:J1520"/>
    <mergeCell ref="F1521:G1521"/>
    <mergeCell ref="I1521:J1521"/>
    <mergeCell ref="F1522:G1522"/>
    <mergeCell ref="I1522:J1522"/>
    <mergeCell ref="F1523:G1523"/>
    <mergeCell ref="I1523:J1523"/>
    <mergeCell ref="F1524:G1524"/>
    <mergeCell ref="I1524:J1524"/>
    <mergeCell ref="F1507:G1507"/>
    <mergeCell ref="I1507:J1507"/>
    <mergeCell ref="F1508:G1508"/>
    <mergeCell ref="I1508:J1508"/>
    <mergeCell ref="F1509:G1509"/>
    <mergeCell ref="I1509:J1509"/>
    <mergeCell ref="F1510:G1510"/>
    <mergeCell ref="I1510:J1510"/>
    <mergeCell ref="F1511:G1511"/>
    <mergeCell ref="I1511:J1511"/>
    <mergeCell ref="F1512:G1512"/>
    <mergeCell ref="I1512:J1512"/>
    <mergeCell ref="F1513:G1513"/>
    <mergeCell ref="I1513:J1513"/>
    <mergeCell ref="F1514:G1514"/>
    <mergeCell ref="I1514:J1514"/>
    <mergeCell ref="F1515:G1515"/>
    <mergeCell ref="I1515:J1515"/>
    <mergeCell ref="F1498:G1498"/>
    <mergeCell ref="I1498:J1498"/>
    <mergeCell ref="F1499:G1499"/>
    <mergeCell ref="I1499:J1499"/>
    <mergeCell ref="F1500:G1500"/>
    <mergeCell ref="I1500:J1500"/>
    <mergeCell ref="F1501:G1501"/>
    <mergeCell ref="I1501:J1501"/>
    <mergeCell ref="F1502:G1502"/>
    <mergeCell ref="I1502:J1502"/>
    <mergeCell ref="F1503:G1503"/>
    <mergeCell ref="I1503:J1503"/>
    <mergeCell ref="F1504:G1504"/>
    <mergeCell ref="I1504:J1504"/>
    <mergeCell ref="F1505:G1505"/>
    <mergeCell ref="I1505:J1505"/>
    <mergeCell ref="F1506:G1506"/>
    <mergeCell ref="I1506:J1506"/>
    <mergeCell ref="F1489:G1489"/>
    <mergeCell ref="I1489:J1489"/>
    <mergeCell ref="F1490:G1490"/>
    <mergeCell ref="I1490:J1490"/>
    <mergeCell ref="F1491:G1491"/>
    <mergeCell ref="I1491:J1491"/>
    <mergeCell ref="F1492:G1492"/>
    <mergeCell ref="I1492:J1492"/>
    <mergeCell ref="F1493:G1493"/>
    <mergeCell ref="I1493:J1493"/>
    <mergeCell ref="F1494:G1494"/>
    <mergeCell ref="I1494:J1494"/>
    <mergeCell ref="F1495:G1495"/>
    <mergeCell ref="I1495:J1495"/>
    <mergeCell ref="F1496:G1496"/>
    <mergeCell ref="I1496:J1496"/>
    <mergeCell ref="F1497:G1497"/>
    <mergeCell ref="I1497:J1497"/>
    <mergeCell ref="F1480:G1480"/>
    <mergeCell ref="I1480:J1480"/>
    <mergeCell ref="F1481:G1481"/>
    <mergeCell ref="I1481:J1481"/>
    <mergeCell ref="F1482:G1482"/>
    <mergeCell ref="I1482:J1482"/>
    <mergeCell ref="F1483:G1483"/>
    <mergeCell ref="I1483:J1483"/>
    <mergeCell ref="F1484:G1484"/>
    <mergeCell ref="I1484:J1484"/>
    <mergeCell ref="F1485:G1485"/>
    <mergeCell ref="I1485:J1485"/>
    <mergeCell ref="F1486:G1486"/>
    <mergeCell ref="I1486:J1486"/>
    <mergeCell ref="F1487:G1487"/>
    <mergeCell ref="I1487:J1487"/>
    <mergeCell ref="F1488:G1488"/>
    <mergeCell ref="I1488:J1488"/>
    <mergeCell ref="F1471:G1471"/>
    <mergeCell ref="I1471:J1471"/>
    <mergeCell ref="F1472:G1472"/>
    <mergeCell ref="I1472:J1472"/>
    <mergeCell ref="F1473:G1473"/>
    <mergeCell ref="I1473:J1473"/>
    <mergeCell ref="F1474:G1474"/>
    <mergeCell ref="I1474:J1474"/>
    <mergeCell ref="F1475:G1475"/>
    <mergeCell ref="I1475:J1475"/>
    <mergeCell ref="F1476:G1476"/>
    <mergeCell ref="I1476:J1476"/>
    <mergeCell ref="F1477:G1477"/>
    <mergeCell ref="I1477:J1477"/>
    <mergeCell ref="F1478:G1478"/>
    <mergeCell ref="I1478:J1478"/>
    <mergeCell ref="F1479:G1479"/>
    <mergeCell ref="I1479:J1479"/>
    <mergeCell ref="F1457:G1457"/>
    <mergeCell ref="I1457:J1457"/>
    <mergeCell ref="F1458:G1458"/>
    <mergeCell ref="I1458:J1458"/>
    <mergeCell ref="F1459:G1459"/>
    <mergeCell ref="I1459:J1459"/>
    <mergeCell ref="F1460:G1460"/>
    <mergeCell ref="I1460:J1460"/>
    <mergeCell ref="F1461:G1461"/>
    <mergeCell ref="I1461:J1461"/>
    <mergeCell ref="F1462:G1462"/>
    <mergeCell ref="I1462:J1462"/>
    <mergeCell ref="F1468:G1468"/>
    <mergeCell ref="I1468:J1468"/>
    <mergeCell ref="F1469:G1469"/>
    <mergeCell ref="I1469:J1469"/>
    <mergeCell ref="F1470:G1470"/>
    <mergeCell ref="I1470:J1470"/>
    <mergeCell ref="F1463:G1463"/>
    <mergeCell ref="I1463:J1463"/>
    <mergeCell ref="F1467:G1467"/>
    <mergeCell ref="I1467:J1467"/>
    <mergeCell ref="F1465:G1465"/>
    <mergeCell ref="I1465:J1465"/>
    <mergeCell ref="F1448:G1448"/>
    <mergeCell ref="I1448:J1448"/>
    <mergeCell ref="F1449:G1449"/>
    <mergeCell ref="I1449:J1449"/>
    <mergeCell ref="F1450:G1450"/>
    <mergeCell ref="I1450:J1450"/>
    <mergeCell ref="F1451:G1451"/>
    <mergeCell ref="I1451:J1451"/>
    <mergeCell ref="F1452:G1452"/>
    <mergeCell ref="I1452:J1452"/>
    <mergeCell ref="F1453:G1453"/>
    <mergeCell ref="I1453:J1453"/>
    <mergeCell ref="F1454:G1454"/>
    <mergeCell ref="I1454:J1454"/>
    <mergeCell ref="F1455:G1455"/>
    <mergeCell ref="I1455:J1455"/>
    <mergeCell ref="F1456:G1456"/>
    <mergeCell ref="I1456:J1456"/>
    <mergeCell ref="F1439:G1439"/>
    <mergeCell ref="I1439:J1439"/>
    <mergeCell ref="F1440:G1440"/>
    <mergeCell ref="I1440:J1440"/>
    <mergeCell ref="F1441:G1441"/>
    <mergeCell ref="I1441:J1441"/>
    <mergeCell ref="F1442:G1442"/>
    <mergeCell ref="I1442:J1442"/>
    <mergeCell ref="F1443:G1443"/>
    <mergeCell ref="I1443:J1443"/>
    <mergeCell ref="F1444:G1444"/>
    <mergeCell ref="I1444:J1444"/>
    <mergeCell ref="F1445:G1445"/>
    <mergeCell ref="I1445:J1445"/>
    <mergeCell ref="F1446:G1446"/>
    <mergeCell ref="I1446:J1446"/>
    <mergeCell ref="F1447:G1447"/>
    <mergeCell ref="I1447:J1447"/>
    <mergeCell ref="F1430:G1430"/>
    <mergeCell ref="I1430:J1430"/>
    <mergeCell ref="F1431:G1431"/>
    <mergeCell ref="I1431:J1431"/>
    <mergeCell ref="F1432:G1432"/>
    <mergeCell ref="I1432:J1432"/>
    <mergeCell ref="F1433:G1433"/>
    <mergeCell ref="I1433:J1433"/>
    <mergeCell ref="F1434:G1434"/>
    <mergeCell ref="I1434:J1434"/>
    <mergeCell ref="F1435:G1435"/>
    <mergeCell ref="I1435:J1435"/>
    <mergeCell ref="F1436:G1436"/>
    <mergeCell ref="I1436:J1436"/>
    <mergeCell ref="F1437:G1437"/>
    <mergeCell ref="I1437:J1437"/>
    <mergeCell ref="F1438:G1438"/>
    <mergeCell ref="I1438:J1438"/>
    <mergeCell ref="F1421:G1421"/>
    <mergeCell ref="I1421:J1421"/>
    <mergeCell ref="F1422:G1422"/>
    <mergeCell ref="I1422:J1422"/>
    <mergeCell ref="F1423:G1423"/>
    <mergeCell ref="I1423:J1423"/>
    <mergeCell ref="F1424:G1424"/>
    <mergeCell ref="I1424:J1424"/>
    <mergeCell ref="F1425:G1425"/>
    <mergeCell ref="I1425:J1425"/>
    <mergeCell ref="F1426:G1426"/>
    <mergeCell ref="I1426:J1426"/>
    <mergeCell ref="F1427:G1427"/>
    <mergeCell ref="I1427:J1427"/>
    <mergeCell ref="F1428:G1428"/>
    <mergeCell ref="I1428:J1428"/>
    <mergeCell ref="F1429:G1429"/>
    <mergeCell ref="I1429:J1429"/>
    <mergeCell ref="F1412:G1412"/>
    <mergeCell ref="I1412:J1412"/>
    <mergeCell ref="F1413:G1413"/>
    <mergeCell ref="I1413:J1413"/>
    <mergeCell ref="F1414:G1414"/>
    <mergeCell ref="I1414:J1414"/>
    <mergeCell ref="F1415:G1415"/>
    <mergeCell ref="I1415:J1415"/>
    <mergeCell ref="F1416:G1416"/>
    <mergeCell ref="I1416:J1416"/>
    <mergeCell ref="F1417:G1417"/>
    <mergeCell ref="I1417:J1417"/>
    <mergeCell ref="F1418:G1418"/>
    <mergeCell ref="I1418:J1418"/>
    <mergeCell ref="F1419:G1419"/>
    <mergeCell ref="I1419:J1419"/>
    <mergeCell ref="F1420:G1420"/>
    <mergeCell ref="I1420:J1420"/>
    <mergeCell ref="F1403:G1403"/>
    <mergeCell ref="I1403:J1403"/>
    <mergeCell ref="F1404:G1404"/>
    <mergeCell ref="I1404:J1404"/>
    <mergeCell ref="F1405:G1405"/>
    <mergeCell ref="I1405:J1405"/>
    <mergeCell ref="F1406:G1406"/>
    <mergeCell ref="I1406:J1406"/>
    <mergeCell ref="F1407:G1407"/>
    <mergeCell ref="I1407:J1407"/>
    <mergeCell ref="F1408:G1408"/>
    <mergeCell ref="I1408:J1408"/>
    <mergeCell ref="F1409:G1409"/>
    <mergeCell ref="I1409:J1409"/>
    <mergeCell ref="F1410:G1410"/>
    <mergeCell ref="I1410:J1410"/>
    <mergeCell ref="F1411:G1411"/>
    <mergeCell ref="I1411:J1411"/>
    <mergeCell ref="F1394:G1394"/>
    <mergeCell ref="I1394:J1394"/>
    <mergeCell ref="F1395:G1395"/>
    <mergeCell ref="I1395:J1395"/>
    <mergeCell ref="F1396:G1396"/>
    <mergeCell ref="I1396:J1396"/>
    <mergeCell ref="F1397:G1397"/>
    <mergeCell ref="I1397:J1397"/>
    <mergeCell ref="F1398:G1398"/>
    <mergeCell ref="I1398:J1398"/>
    <mergeCell ref="F1399:G1399"/>
    <mergeCell ref="I1399:J1399"/>
    <mergeCell ref="F1400:G1400"/>
    <mergeCell ref="I1400:J1400"/>
    <mergeCell ref="F1401:G1401"/>
    <mergeCell ref="I1401:J1401"/>
    <mergeCell ref="F1402:G1402"/>
    <mergeCell ref="I1402:J1402"/>
    <mergeCell ref="F1385:G1385"/>
    <mergeCell ref="I1385:J1385"/>
    <mergeCell ref="F1388:G1388"/>
    <mergeCell ref="I1388:J1388"/>
    <mergeCell ref="F1389:G1389"/>
    <mergeCell ref="I1389:J1389"/>
    <mergeCell ref="F1386:G1386"/>
    <mergeCell ref="F1387:G1387"/>
    <mergeCell ref="I1386:J1386"/>
    <mergeCell ref="I1387:J1387"/>
    <mergeCell ref="F1390:G1390"/>
    <mergeCell ref="I1390:J1390"/>
    <mergeCell ref="F1391:G1391"/>
    <mergeCell ref="I1391:J1391"/>
    <mergeCell ref="F1392:G1392"/>
    <mergeCell ref="I1392:J1392"/>
    <mergeCell ref="F1393:G1393"/>
    <mergeCell ref="I1393:J1393"/>
    <mergeCell ref="F1376:G1376"/>
    <mergeCell ref="I1376:J1376"/>
    <mergeCell ref="F1377:G1377"/>
    <mergeCell ref="I1377:J1377"/>
    <mergeCell ref="F1378:G1378"/>
    <mergeCell ref="I1378:J1378"/>
    <mergeCell ref="F1379:G1379"/>
    <mergeCell ref="I1379:J1379"/>
    <mergeCell ref="F1380:G1380"/>
    <mergeCell ref="I1380:J1380"/>
    <mergeCell ref="F1381:G1381"/>
    <mergeCell ref="I1381:J1381"/>
    <mergeCell ref="F1382:G1382"/>
    <mergeCell ref="I1382:J1382"/>
    <mergeCell ref="F1383:G1383"/>
    <mergeCell ref="I1383:J1383"/>
    <mergeCell ref="F1384:G1384"/>
    <mergeCell ref="I1384:J1384"/>
    <mergeCell ref="F1367:G1367"/>
    <mergeCell ref="I1367:J1367"/>
    <mergeCell ref="F1368:G1368"/>
    <mergeCell ref="I1368:J1368"/>
    <mergeCell ref="F1369:G1369"/>
    <mergeCell ref="I1369:J1369"/>
    <mergeCell ref="F1370:G1370"/>
    <mergeCell ref="I1370:J1370"/>
    <mergeCell ref="F1371:G1371"/>
    <mergeCell ref="I1371:J1371"/>
    <mergeCell ref="F1372:G1372"/>
    <mergeCell ref="I1372:J1372"/>
    <mergeCell ref="F1373:G1373"/>
    <mergeCell ref="I1373:J1373"/>
    <mergeCell ref="F1374:G1374"/>
    <mergeCell ref="I1374:J1374"/>
    <mergeCell ref="F1375:G1375"/>
    <mergeCell ref="I1375:J1375"/>
    <mergeCell ref="F1358:G1358"/>
    <mergeCell ref="I1358:J1358"/>
    <mergeCell ref="F1359:G1359"/>
    <mergeCell ref="I1359:J1359"/>
    <mergeCell ref="F1360:G1360"/>
    <mergeCell ref="I1360:J1360"/>
    <mergeCell ref="F1361:G1361"/>
    <mergeCell ref="I1361:J1361"/>
    <mergeCell ref="F1362:G1362"/>
    <mergeCell ref="I1362:J1362"/>
    <mergeCell ref="F1363:G1363"/>
    <mergeCell ref="I1363:J1363"/>
    <mergeCell ref="F1364:G1364"/>
    <mergeCell ref="I1364:J1364"/>
    <mergeCell ref="F1365:G1365"/>
    <mergeCell ref="I1365:J1365"/>
    <mergeCell ref="F1366:G1366"/>
    <mergeCell ref="I1366:J1366"/>
    <mergeCell ref="F1349:G1349"/>
    <mergeCell ref="I1349:J1349"/>
    <mergeCell ref="F1350:G1350"/>
    <mergeCell ref="I1350:J1350"/>
    <mergeCell ref="F1351:G1351"/>
    <mergeCell ref="I1351:J1351"/>
    <mergeCell ref="F1352:G1352"/>
    <mergeCell ref="I1352:J1352"/>
    <mergeCell ref="F1353:G1353"/>
    <mergeCell ref="I1353:J1353"/>
    <mergeCell ref="F1354:G1354"/>
    <mergeCell ref="I1354:J1354"/>
    <mergeCell ref="F1355:G1355"/>
    <mergeCell ref="I1355:J1355"/>
    <mergeCell ref="F1356:G1356"/>
    <mergeCell ref="I1356:J1356"/>
    <mergeCell ref="F1357:G1357"/>
    <mergeCell ref="I1357:J1357"/>
    <mergeCell ref="F1340:G1340"/>
    <mergeCell ref="I1340:J1340"/>
    <mergeCell ref="F1341:G1341"/>
    <mergeCell ref="I1341:J1341"/>
    <mergeCell ref="F1342:G1342"/>
    <mergeCell ref="I1342:J1342"/>
    <mergeCell ref="F1343:G1343"/>
    <mergeCell ref="I1343:J1343"/>
    <mergeCell ref="F1344:G1344"/>
    <mergeCell ref="I1344:J1344"/>
    <mergeCell ref="F1345:G1345"/>
    <mergeCell ref="I1345:J1345"/>
    <mergeCell ref="F1346:G1346"/>
    <mergeCell ref="I1346:J1346"/>
    <mergeCell ref="F1347:G1347"/>
    <mergeCell ref="I1347:J1347"/>
    <mergeCell ref="F1348:G1348"/>
    <mergeCell ref="I1348:J1348"/>
    <mergeCell ref="F1331:G1331"/>
    <mergeCell ref="I1331:J1331"/>
    <mergeCell ref="F1332:G1332"/>
    <mergeCell ref="I1332:J1332"/>
    <mergeCell ref="F1333:G1333"/>
    <mergeCell ref="I1333:J1333"/>
    <mergeCell ref="F1334:G1334"/>
    <mergeCell ref="I1334:J1334"/>
    <mergeCell ref="F1335:G1335"/>
    <mergeCell ref="I1335:J1335"/>
    <mergeCell ref="F1336:G1336"/>
    <mergeCell ref="I1336:J1336"/>
    <mergeCell ref="F1337:G1337"/>
    <mergeCell ref="I1337:J1337"/>
    <mergeCell ref="F1338:G1338"/>
    <mergeCell ref="I1338:J1338"/>
    <mergeCell ref="F1339:G1339"/>
    <mergeCell ref="I1339:J1339"/>
    <mergeCell ref="F1322:G1322"/>
    <mergeCell ref="I1322:J1322"/>
    <mergeCell ref="F1323:G1323"/>
    <mergeCell ref="I1323:J1323"/>
    <mergeCell ref="F1324:G1324"/>
    <mergeCell ref="I1324:J1324"/>
    <mergeCell ref="F1325:G1325"/>
    <mergeCell ref="I1325:J1325"/>
    <mergeCell ref="F1326:G1326"/>
    <mergeCell ref="I1326:J1326"/>
    <mergeCell ref="F1327:G1327"/>
    <mergeCell ref="I1327:J1327"/>
    <mergeCell ref="F1328:G1328"/>
    <mergeCell ref="I1328:J1328"/>
    <mergeCell ref="F1329:G1329"/>
    <mergeCell ref="I1329:J1329"/>
    <mergeCell ref="F1330:G1330"/>
    <mergeCell ref="I1330:J1330"/>
    <mergeCell ref="F1313:G1313"/>
    <mergeCell ref="I1313:J1313"/>
    <mergeCell ref="F1314:G1314"/>
    <mergeCell ref="I1314:J1314"/>
    <mergeCell ref="F1315:G1315"/>
    <mergeCell ref="I1315:J1315"/>
    <mergeCell ref="F1316:G1316"/>
    <mergeCell ref="I1316:J1316"/>
    <mergeCell ref="F1317:G1317"/>
    <mergeCell ref="I1317:J1317"/>
    <mergeCell ref="F1318:G1318"/>
    <mergeCell ref="I1318:J1318"/>
    <mergeCell ref="F1319:G1319"/>
    <mergeCell ref="I1319:J1319"/>
    <mergeCell ref="F1320:G1320"/>
    <mergeCell ref="I1320:J1320"/>
    <mergeCell ref="F1321:G1321"/>
    <mergeCell ref="I1321:J1321"/>
    <mergeCell ref="F1304:G1304"/>
    <mergeCell ref="I1304:J1304"/>
    <mergeCell ref="F1305:G1305"/>
    <mergeCell ref="I1305:J1305"/>
    <mergeCell ref="F1306:G1306"/>
    <mergeCell ref="I1306:J1306"/>
    <mergeCell ref="F1307:G1307"/>
    <mergeCell ref="I1307:J1307"/>
    <mergeCell ref="F1308:G1308"/>
    <mergeCell ref="I1308:J1308"/>
    <mergeCell ref="F1309:G1309"/>
    <mergeCell ref="I1309:J1309"/>
    <mergeCell ref="F1310:G1310"/>
    <mergeCell ref="I1310:J1310"/>
    <mergeCell ref="F1311:G1311"/>
    <mergeCell ref="I1311:J1311"/>
    <mergeCell ref="F1312:G1312"/>
    <mergeCell ref="I1312:J1312"/>
    <mergeCell ref="F1295:G1295"/>
    <mergeCell ref="I1295:J1295"/>
    <mergeCell ref="F1296:G1296"/>
    <mergeCell ref="I1296:J1296"/>
    <mergeCell ref="F1297:G1297"/>
    <mergeCell ref="I1297:J1297"/>
    <mergeCell ref="F1298:G1298"/>
    <mergeCell ref="I1298:J1298"/>
    <mergeCell ref="F1299:G1299"/>
    <mergeCell ref="I1299:J1299"/>
    <mergeCell ref="F1300:G1300"/>
    <mergeCell ref="I1300:J1300"/>
    <mergeCell ref="F1301:G1301"/>
    <mergeCell ref="I1301:J1301"/>
    <mergeCell ref="F1302:G1302"/>
    <mergeCell ref="I1302:J1302"/>
    <mergeCell ref="F1303:G1303"/>
    <mergeCell ref="I1303:J1303"/>
    <mergeCell ref="F1286:G1286"/>
    <mergeCell ref="I1286:J1286"/>
    <mergeCell ref="F1287:G1287"/>
    <mergeCell ref="I1287:J1287"/>
    <mergeCell ref="F1288:G1288"/>
    <mergeCell ref="I1288:J1288"/>
    <mergeCell ref="F1289:G1289"/>
    <mergeCell ref="I1289:J1289"/>
    <mergeCell ref="F1290:G1290"/>
    <mergeCell ref="I1290:J1290"/>
    <mergeCell ref="F1291:G1291"/>
    <mergeCell ref="I1291:J1291"/>
    <mergeCell ref="F1292:G1292"/>
    <mergeCell ref="I1292:J1292"/>
    <mergeCell ref="F1293:G1293"/>
    <mergeCell ref="I1293:J1293"/>
    <mergeCell ref="F1294:G1294"/>
    <mergeCell ref="I1294:J1294"/>
    <mergeCell ref="I1280:J1280"/>
    <mergeCell ref="I1266:J1266"/>
    <mergeCell ref="F1267:G1267"/>
    <mergeCell ref="I1267:J1267"/>
    <mergeCell ref="I1279:J1279"/>
    <mergeCell ref="F1281:G1281"/>
    <mergeCell ref="I1281:J1281"/>
    <mergeCell ref="F1278:G1278"/>
    <mergeCell ref="F1280:G1280"/>
    <mergeCell ref="F1271:G1271"/>
    <mergeCell ref="F1283:G1283"/>
    <mergeCell ref="I1283:J1283"/>
    <mergeCell ref="F1284:G1284"/>
    <mergeCell ref="I1284:J1284"/>
    <mergeCell ref="F1282:G1282"/>
    <mergeCell ref="I1282:J1282"/>
    <mergeCell ref="F1285:G1285"/>
    <mergeCell ref="I1285:J1285"/>
    <mergeCell ref="I1273:J1273"/>
    <mergeCell ref="F1275:G1275"/>
    <mergeCell ref="F1279:G1279"/>
    <mergeCell ref="I1278:J1278"/>
    <mergeCell ref="I1276:J1276"/>
    <mergeCell ref="I1274:J1274"/>
    <mergeCell ref="F1274:G1274"/>
    <mergeCell ref="F1277:G1277"/>
    <mergeCell ref="I1277:J1277"/>
    <mergeCell ref="F1266:G1266"/>
    <mergeCell ref="F1260:G1260"/>
    <mergeCell ref="I1260:J1260"/>
    <mergeCell ref="F1261:G1261"/>
    <mergeCell ref="I1261:J1261"/>
    <mergeCell ref="F1262:G1262"/>
    <mergeCell ref="I1262:J1262"/>
    <mergeCell ref="I1271:J1271"/>
    <mergeCell ref="F1263:G1263"/>
    <mergeCell ref="I1263:J1263"/>
    <mergeCell ref="F1264:G1264"/>
    <mergeCell ref="I1264:J1264"/>
    <mergeCell ref="I1269:J1269"/>
    <mergeCell ref="F1270:G1270"/>
    <mergeCell ref="I1270:J1270"/>
    <mergeCell ref="F1265:G1265"/>
    <mergeCell ref="I1265:J1265"/>
    <mergeCell ref="F1251:G1251"/>
    <mergeCell ref="I1251:J1251"/>
    <mergeCell ref="F1252:G1252"/>
    <mergeCell ref="I1252:J1252"/>
    <mergeCell ref="F1253:G1253"/>
    <mergeCell ref="I1253:J1253"/>
    <mergeCell ref="F1254:G1254"/>
    <mergeCell ref="I1254:J1254"/>
    <mergeCell ref="F1255:G1255"/>
    <mergeCell ref="I1255:J1255"/>
    <mergeCell ref="F1256:G1256"/>
    <mergeCell ref="I1256:J1256"/>
    <mergeCell ref="F1257:G1257"/>
    <mergeCell ref="I1257:J1257"/>
    <mergeCell ref="F1258:G1258"/>
    <mergeCell ref="I1258:J1258"/>
    <mergeCell ref="F1259:G1259"/>
    <mergeCell ref="I1259:J1259"/>
    <mergeCell ref="F1242:G1242"/>
    <mergeCell ref="I1242:J1242"/>
    <mergeCell ref="F1243:G1243"/>
    <mergeCell ref="I1243:J1243"/>
    <mergeCell ref="F1244:G1244"/>
    <mergeCell ref="I1244:J1244"/>
    <mergeCell ref="F1245:G1245"/>
    <mergeCell ref="I1245:J1245"/>
    <mergeCell ref="F1246:G1246"/>
    <mergeCell ref="I1246:J1246"/>
    <mergeCell ref="F1247:G1247"/>
    <mergeCell ref="I1247:J1247"/>
    <mergeCell ref="F1248:G1248"/>
    <mergeCell ref="I1248:J1248"/>
    <mergeCell ref="F1249:G1249"/>
    <mergeCell ref="I1249:J1249"/>
    <mergeCell ref="F1250:G1250"/>
    <mergeCell ref="I1250:J1250"/>
    <mergeCell ref="F1233:G1233"/>
    <mergeCell ref="I1233:J1233"/>
    <mergeCell ref="F1234:G1234"/>
    <mergeCell ref="I1234:J1234"/>
    <mergeCell ref="F1235:G1235"/>
    <mergeCell ref="I1235:J1235"/>
    <mergeCell ref="F1236:G1236"/>
    <mergeCell ref="I1236:J1236"/>
    <mergeCell ref="F1237:G1237"/>
    <mergeCell ref="I1237:J1237"/>
    <mergeCell ref="F1238:G1238"/>
    <mergeCell ref="I1238:J1238"/>
    <mergeCell ref="F1239:G1239"/>
    <mergeCell ref="I1239:J1239"/>
    <mergeCell ref="F1240:G1240"/>
    <mergeCell ref="I1240:J1240"/>
    <mergeCell ref="F1241:G1241"/>
    <mergeCell ref="I1241:J1241"/>
    <mergeCell ref="F1224:G1224"/>
    <mergeCell ref="I1224:J1224"/>
    <mergeCell ref="F1225:G1225"/>
    <mergeCell ref="I1225:J1225"/>
    <mergeCell ref="F1226:G1226"/>
    <mergeCell ref="I1226:J1226"/>
    <mergeCell ref="F1227:G1227"/>
    <mergeCell ref="I1227:J1227"/>
    <mergeCell ref="F1228:G1228"/>
    <mergeCell ref="I1228:J1228"/>
    <mergeCell ref="F1229:G1229"/>
    <mergeCell ref="I1229:J1229"/>
    <mergeCell ref="F1230:G1230"/>
    <mergeCell ref="I1230:J1230"/>
    <mergeCell ref="F1231:G1231"/>
    <mergeCell ref="I1231:J1231"/>
    <mergeCell ref="F1232:G1232"/>
    <mergeCell ref="I1232:J1232"/>
    <mergeCell ref="F1215:G1215"/>
    <mergeCell ref="I1215:J1215"/>
    <mergeCell ref="F1216:G1216"/>
    <mergeCell ref="I1216:J1216"/>
    <mergeCell ref="F1217:G1217"/>
    <mergeCell ref="I1217:J1217"/>
    <mergeCell ref="F1218:G1218"/>
    <mergeCell ref="I1218:J1218"/>
    <mergeCell ref="F1219:G1219"/>
    <mergeCell ref="I1219:J1219"/>
    <mergeCell ref="F1221:G1221"/>
    <mergeCell ref="I1221:J1221"/>
    <mergeCell ref="F1220:G1220"/>
    <mergeCell ref="F1223:G1223"/>
    <mergeCell ref="I1223:J1223"/>
    <mergeCell ref="F1222:G1222"/>
    <mergeCell ref="I1220:J1220"/>
    <mergeCell ref="I1222:J1222"/>
    <mergeCell ref="F1206:G1206"/>
    <mergeCell ref="I1206:J1206"/>
    <mergeCell ref="F1207:G1207"/>
    <mergeCell ref="I1207:J1207"/>
    <mergeCell ref="F1208:G1208"/>
    <mergeCell ref="I1208:J1208"/>
    <mergeCell ref="F1209:G1209"/>
    <mergeCell ref="I1209:J1209"/>
    <mergeCell ref="F1210:G1210"/>
    <mergeCell ref="I1210:J1210"/>
    <mergeCell ref="F1211:G1211"/>
    <mergeCell ref="I1211:J1211"/>
    <mergeCell ref="F1212:G1212"/>
    <mergeCell ref="I1212:J1212"/>
    <mergeCell ref="F1213:G1213"/>
    <mergeCell ref="I1213:J1213"/>
    <mergeCell ref="F1214:G1214"/>
    <mergeCell ref="I1214:J1214"/>
    <mergeCell ref="F1197:G1197"/>
    <mergeCell ref="I1197:J1197"/>
    <mergeCell ref="F1198:G1198"/>
    <mergeCell ref="I1198:J1198"/>
    <mergeCell ref="F1199:G1199"/>
    <mergeCell ref="I1199:J1199"/>
    <mergeCell ref="F1200:G1200"/>
    <mergeCell ref="I1200:J1200"/>
    <mergeCell ref="F1201:G1201"/>
    <mergeCell ref="I1201:J1201"/>
    <mergeCell ref="F1202:G1202"/>
    <mergeCell ref="I1202:J1202"/>
    <mergeCell ref="F1203:G1203"/>
    <mergeCell ref="I1203:J1203"/>
    <mergeCell ref="F1204:G1204"/>
    <mergeCell ref="I1204:J1204"/>
    <mergeCell ref="F1205:G1205"/>
    <mergeCell ref="I1205:J1205"/>
    <mergeCell ref="F1188:G1188"/>
    <mergeCell ref="I1188:J1188"/>
    <mergeCell ref="F1189:G1189"/>
    <mergeCell ref="I1189:J1189"/>
    <mergeCell ref="F1190:G1190"/>
    <mergeCell ref="I1190:J1190"/>
    <mergeCell ref="F1191:G1191"/>
    <mergeCell ref="I1191:J1191"/>
    <mergeCell ref="F1192:G1192"/>
    <mergeCell ref="I1192:J1192"/>
    <mergeCell ref="F1193:G1193"/>
    <mergeCell ref="I1193:J1193"/>
    <mergeCell ref="F1194:G1194"/>
    <mergeCell ref="I1194:J1194"/>
    <mergeCell ref="F1195:G1195"/>
    <mergeCell ref="I1195:J1195"/>
    <mergeCell ref="F1196:G1196"/>
    <mergeCell ref="I1196:J1196"/>
    <mergeCell ref="F1179:G1179"/>
    <mergeCell ref="I1179:J1179"/>
    <mergeCell ref="F1180:G1180"/>
    <mergeCell ref="I1180:J1180"/>
    <mergeCell ref="F1181:G1181"/>
    <mergeCell ref="I1181:J1181"/>
    <mergeCell ref="F1182:G1182"/>
    <mergeCell ref="I1182:J1182"/>
    <mergeCell ref="F1183:G1183"/>
    <mergeCell ref="I1183:J1183"/>
    <mergeCell ref="F1184:G1184"/>
    <mergeCell ref="I1184:J1184"/>
    <mergeCell ref="F1185:G1185"/>
    <mergeCell ref="I1185:J1185"/>
    <mergeCell ref="F1186:G1186"/>
    <mergeCell ref="I1186:J1186"/>
    <mergeCell ref="F1187:G1187"/>
    <mergeCell ref="I1187:J1187"/>
    <mergeCell ref="F1170:G1170"/>
    <mergeCell ref="I1170:J1170"/>
    <mergeCell ref="F1171:G1171"/>
    <mergeCell ref="I1171:J1171"/>
    <mergeCell ref="F1172:G1172"/>
    <mergeCell ref="I1172:J1172"/>
    <mergeCell ref="F1173:G1173"/>
    <mergeCell ref="I1173:J1173"/>
    <mergeCell ref="F1174:G1174"/>
    <mergeCell ref="I1174:J1174"/>
    <mergeCell ref="F1175:G1175"/>
    <mergeCell ref="I1175:J1175"/>
    <mergeCell ref="F1176:G1176"/>
    <mergeCell ref="I1176:J1176"/>
    <mergeCell ref="F1177:G1177"/>
    <mergeCell ref="I1177:J1177"/>
    <mergeCell ref="F1178:G1178"/>
    <mergeCell ref="I1178:J1178"/>
    <mergeCell ref="F1161:G1161"/>
    <mergeCell ref="I1161:J1161"/>
    <mergeCell ref="F1162:G1162"/>
    <mergeCell ref="I1162:J1162"/>
    <mergeCell ref="F1163:G1163"/>
    <mergeCell ref="I1163:J1163"/>
    <mergeCell ref="F1164:G1164"/>
    <mergeCell ref="I1164:J1164"/>
    <mergeCell ref="F1165:G1165"/>
    <mergeCell ref="I1165:J1165"/>
    <mergeCell ref="F1166:G1166"/>
    <mergeCell ref="I1166:J1166"/>
    <mergeCell ref="F1167:G1167"/>
    <mergeCell ref="I1167:J1167"/>
    <mergeCell ref="F1168:G1168"/>
    <mergeCell ref="I1168:J1168"/>
    <mergeCell ref="F1169:G1169"/>
    <mergeCell ref="I1169:J1169"/>
    <mergeCell ref="F1152:G1152"/>
    <mergeCell ref="I1152:J1152"/>
    <mergeCell ref="F1153:G1153"/>
    <mergeCell ref="I1153:J1153"/>
    <mergeCell ref="F1154:G1154"/>
    <mergeCell ref="I1154:J1154"/>
    <mergeCell ref="F1155:G1155"/>
    <mergeCell ref="I1155:J1155"/>
    <mergeCell ref="F1156:G1156"/>
    <mergeCell ref="I1156:J1156"/>
    <mergeCell ref="F1157:G1157"/>
    <mergeCell ref="I1157:J1157"/>
    <mergeCell ref="F1158:G1158"/>
    <mergeCell ref="I1158:J1158"/>
    <mergeCell ref="F1159:G1159"/>
    <mergeCell ref="I1159:J1159"/>
    <mergeCell ref="F1160:G1160"/>
    <mergeCell ref="I1160:J1160"/>
    <mergeCell ref="F1143:G1143"/>
    <mergeCell ref="I1143:J1143"/>
    <mergeCell ref="F1144:G1144"/>
    <mergeCell ref="I1144:J1144"/>
    <mergeCell ref="F1145:G1145"/>
    <mergeCell ref="I1145:J1145"/>
    <mergeCell ref="F1146:G1146"/>
    <mergeCell ref="I1146:J1146"/>
    <mergeCell ref="F1147:G1147"/>
    <mergeCell ref="I1147:J1147"/>
    <mergeCell ref="F1148:G1148"/>
    <mergeCell ref="I1148:J1148"/>
    <mergeCell ref="F1149:G1149"/>
    <mergeCell ref="I1149:J1149"/>
    <mergeCell ref="F1150:G1150"/>
    <mergeCell ref="I1150:J1150"/>
    <mergeCell ref="F1151:G1151"/>
    <mergeCell ref="I1151:J1151"/>
    <mergeCell ref="F1134:G1134"/>
    <mergeCell ref="I1134:J1134"/>
    <mergeCell ref="F1135:G1135"/>
    <mergeCell ref="I1135:J1135"/>
    <mergeCell ref="F1136:G1136"/>
    <mergeCell ref="I1136:J1136"/>
    <mergeCell ref="F1137:G1137"/>
    <mergeCell ref="I1137:J1137"/>
    <mergeCell ref="F1138:G1138"/>
    <mergeCell ref="I1138:J1138"/>
    <mergeCell ref="F1139:G1139"/>
    <mergeCell ref="I1139:J1139"/>
    <mergeCell ref="F1140:G1140"/>
    <mergeCell ref="I1140:J1140"/>
    <mergeCell ref="F1141:G1141"/>
    <mergeCell ref="I1141:J1141"/>
    <mergeCell ref="F1142:G1142"/>
    <mergeCell ref="I1142:J1142"/>
    <mergeCell ref="F1125:G1125"/>
    <mergeCell ref="I1125:J1125"/>
    <mergeCell ref="F1126:G1126"/>
    <mergeCell ref="I1126:J1126"/>
    <mergeCell ref="F1127:G1127"/>
    <mergeCell ref="I1127:J1127"/>
    <mergeCell ref="F1128:G1128"/>
    <mergeCell ref="I1128:J1128"/>
    <mergeCell ref="F1129:G1129"/>
    <mergeCell ref="I1129:J1129"/>
    <mergeCell ref="F1130:G1130"/>
    <mergeCell ref="I1130:J1130"/>
    <mergeCell ref="F1131:G1131"/>
    <mergeCell ref="I1131:J1131"/>
    <mergeCell ref="F1132:G1132"/>
    <mergeCell ref="I1132:J1132"/>
    <mergeCell ref="F1133:G1133"/>
    <mergeCell ref="I1133:J1133"/>
    <mergeCell ref="F1116:G1116"/>
    <mergeCell ref="I1116:J1116"/>
    <mergeCell ref="F1117:G1117"/>
    <mergeCell ref="I1117:J1117"/>
    <mergeCell ref="F1118:G1118"/>
    <mergeCell ref="I1118:J1118"/>
    <mergeCell ref="F1119:G1119"/>
    <mergeCell ref="I1119:J1119"/>
    <mergeCell ref="F1120:G1120"/>
    <mergeCell ref="I1120:J1120"/>
    <mergeCell ref="F1121:G1121"/>
    <mergeCell ref="I1121:J1121"/>
    <mergeCell ref="F1122:G1122"/>
    <mergeCell ref="I1122:J1122"/>
    <mergeCell ref="F1123:G1123"/>
    <mergeCell ref="I1123:J1123"/>
    <mergeCell ref="F1124:G1124"/>
    <mergeCell ref="I1124:J1124"/>
    <mergeCell ref="F1107:G1107"/>
    <mergeCell ref="I1107:J1107"/>
    <mergeCell ref="F1108:G1108"/>
    <mergeCell ref="I1108:J1108"/>
    <mergeCell ref="F1109:G1109"/>
    <mergeCell ref="I1109:J1109"/>
    <mergeCell ref="F1110:G1110"/>
    <mergeCell ref="I1110:J1110"/>
    <mergeCell ref="F1111:G1111"/>
    <mergeCell ref="I1111:J1111"/>
    <mergeCell ref="F1112:G1112"/>
    <mergeCell ref="I1112:J1112"/>
    <mergeCell ref="F1113:G1113"/>
    <mergeCell ref="I1113:J1113"/>
    <mergeCell ref="F1114:G1114"/>
    <mergeCell ref="I1114:J1114"/>
    <mergeCell ref="F1115:G1115"/>
    <mergeCell ref="I1115:J1115"/>
    <mergeCell ref="F1098:G1098"/>
    <mergeCell ref="I1098:J1098"/>
    <mergeCell ref="F1099:G1099"/>
    <mergeCell ref="I1099:J1099"/>
    <mergeCell ref="F1100:G1100"/>
    <mergeCell ref="I1100:J1100"/>
    <mergeCell ref="F1101:G1101"/>
    <mergeCell ref="I1101:J1101"/>
    <mergeCell ref="F1102:G1102"/>
    <mergeCell ref="I1102:J1102"/>
    <mergeCell ref="F1103:G1103"/>
    <mergeCell ref="I1103:J1103"/>
    <mergeCell ref="F1104:G1104"/>
    <mergeCell ref="I1104:J1104"/>
    <mergeCell ref="F1105:G1105"/>
    <mergeCell ref="I1105:J1105"/>
    <mergeCell ref="F1106:G1106"/>
    <mergeCell ref="I1106:J1106"/>
    <mergeCell ref="F1089:G1089"/>
    <mergeCell ref="I1089:J1089"/>
    <mergeCell ref="F1090:G1090"/>
    <mergeCell ref="I1090:J1090"/>
    <mergeCell ref="F1091:G1091"/>
    <mergeCell ref="I1091:J1091"/>
    <mergeCell ref="F1092:G1092"/>
    <mergeCell ref="I1092:J1092"/>
    <mergeCell ref="F1093:G1093"/>
    <mergeCell ref="I1093:J1093"/>
    <mergeCell ref="F1094:G1094"/>
    <mergeCell ref="I1094:J1094"/>
    <mergeCell ref="F1095:G1095"/>
    <mergeCell ref="I1095:J1095"/>
    <mergeCell ref="F1096:G1096"/>
    <mergeCell ref="I1096:J1096"/>
    <mergeCell ref="F1097:G1097"/>
    <mergeCell ref="I1097:J1097"/>
    <mergeCell ref="F1080:G1080"/>
    <mergeCell ref="I1080:J1080"/>
    <mergeCell ref="F1081:G1081"/>
    <mergeCell ref="I1081:J1081"/>
    <mergeCell ref="F1082:G1082"/>
    <mergeCell ref="I1082:J1082"/>
    <mergeCell ref="F1083:G1083"/>
    <mergeCell ref="I1083:J1083"/>
    <mergeCell ref="F1084:G1084"/>
    <mergeCell ref="I1084:J1084"/>
    <mergeCell ref="F1085:G1085"/>
    <mergeCell ref="I1085:J1085"/>
    <mergeCell ref="F1086:G1086"/>
    <mergeCell ref="I1086:J1086"/>
    <mergeCell ref="F1087:G1087"/>
    <mergeCell ref="I1087:J1087"/>
    <mergeCell ref="F1088:G1088"/>
    <mergeCell ref="I1088:J1088"/>
    <mergeCell ref="F1071:G1071"/>
    <mergeCell ref="I1071:J1071"/>
    <mergeCell ref="F1072:G1072"/>
    <mergeCell ref="I1072:J1072"/>
    <mergeCell ref="F1073:G1073"/>
    <mergeCell ref="I1073:J1073"/>
    <mergeCell ref="F1074:G1074"/>
    <mergeCell ref="I1074:J1074"/>
    <mergeCell ref="F1075:G1075"/>
    <mergeCell ref="I1075:J1075"/>
    <mergeCell ref="F1076:G1076"/>
    <mergeCell ref="I1076:J1076"/>
    <mergeCell ref="F1077:G1077"/>
    <mergeCell ref="I1077:J1077"/>
    <mergeCell ref="F1078:G1078"/>
    <mergeCell ref="I1078:J1078"/>
    <mergeCell ref="F1079:G1079"/>
    <mergeCell ref="I1079:J1079"/>
    <mergeCell ref="F1062:G1062"/>
    <mergeCell ref="I1062:J1062"/>
    <mergeCell ref="F1063:G1063"/>
    <mergeCell ref="I1063:J1063"/>
    <mergeCell ref="F1064:G1064"/>
    <mergeCell ref="I1064:J1064"/>
    <mergeCell ref="F1065:G1065"/>
    <mergeCell ref="I1065:J1065"/>
    <mergeCell ref="F1066:G1066"/>
    <mergeCell ref="I1066:J1066"/>
    <mergeCell ref="F1067:G1067"/>
    <mergeCell ref="I1067:J1067"/>
    <mergeCell ref="F1068:G1068"/>
    <mergeCell ref="I1068:J1068"/>
    <mergeCell ref="F1069:G1069"/>
    <mergeCell ref="I1069:J1069"/>
    <mergeCell ref="F1070:G1070"/>
    <mergeCell ref="I1070:J1070"/>
    <mergeCell ref="F1053:G1053"/>
    <mergeCell ref="I1053:J1053"/>
    <mergeCell ref="F1054:G1054"/>
    <mergeCell ref="I1054:J1054"/>
    <mergeCell ref="F1055:G1055"/>
    <mergeCell ref="I1055:J1055"/>
    <mergeCell ref="F1056:G1056"/>
    <mergeCell ref="I1056:J1056"/>
    <mergeCell ref="F1057:G1057"/>
    <mergeCell ref="I1057:J1057"/>
    <mergeCell ref="F1058:G1058"/>
    <mergeCell ref="I1058:J1058"/>
    <mergeCell ref="F1059:G1059"/>
    <mergeCell ref="I1059:J1059"/>
    <mergeCell ref="F1060:G1060"/>
    <mergeCell ref="I1060:J1060"/>
    <mergeCell ref="F1061:G1061"/>
    <mergeCell ref="I1061:J1061"/>
    <mergeCell ref="F1044:G1044"/>
    <mergeCell ref="I1044:J1044"/>
    <mergeCell ref="F1045:G1045"/>
    <mergeCell ref="I1045:J1045"/>
    <mergeCell ref="F1046:G1046"/>
    <mergeCell ref="I1046:J1046"/>
    <mergeCell ref="F1047:G1047"/>
    <mergeCell ref="I1047:J1047"/>
    <mergeCell ref="F1048:G1048"/>
    <mergeCell ref="I1048:J1048"/>
    <mergeCell ref="F1049:G1049"/>
    <mergeCell ref="I1049:J1049"/>
    <mergeCell ref="F1050:G1050"/>
    <mergeCell ref="I1050:J1050"/>
    <mergeCell ref="F1051:G1051"/>
    <mergeCell ref="I1051:J1051"/>
    <mergeCell ref="F1052:G1052"/>
    <mergeCell ref="I1052:J1052"/>
    <mergeCell ref="F1035:G1035"/>
    <mergeCell ref="I1035:J1035"/>
    <mergeCell ref="F1036:G1036"/>
    <mergeCell ref="I1036:J1036"/>
    <mergeCell ref="F1037:G1037"/>
    <mergeCell ref="I1037:J1037"/>
    <mergeCell ref="F1038:G1038"/>
    <mergeCell ref="I1038:J1038"/>
    <mergeCell ref="F1039:G1039"/>
    <mergeCell ref="I1039:J1039"/>
    <mergeCell ref="F1040:G1040"/>
    <mergeCell ref="I1040:J1040"/>
    <mergeCell ref="F1041:G1041"/>
    <mergeCell ref="I1041:J1041"/>
    <mergeCell ref="F1042:G1042"/>
    <mergeCell ref="I1042:J1042"/>
    <mergeCell ref="F1043:G1043"/>
    <mergeCell ref="I1043:J1043"/>
    <mergeCell ref="F1026:G1026"/>
    <mergeCell ref="I1026:J1026"/>
    <mergeCell ref="F1027:G1027"/>
    <mergeCell ref="I1027:J1027"/>
    <mergeCell ref="F1028:G1028"/>
    <mergeCell ref="I1028:J1028"/>
    <mergeCell ref="F1029:G1029"/>
    <mergeCell ref="I1029:J1029"/>
    <mergeCell ref="F1030:G1030"/>
    <mergeCell ref="I1030:J1030"/>
    <mergeCell ref="F1031:G1031"/>
    <mergeCell ref="I1031:J1031"/>
    <mergeCell ref="F1032:G1032"/>
    <mergeCell ref="I1032:J1032"/>
    <mergeCell ref="F1033:G1033"/>
    <mergeCell ref="I1033:J1033"/>
    <mergeCell ref="F1034:G1034"/>
    <mergeCell ref="I1034:J1034"/>
    <mergeCell ref="F1017:G1017"/>
    <mergeCell ref="I1017:J1017"/>
    <mergeCell ref="F1018:G1018"/>
    <mergeCell ref="I1018:J1018"/>
    <mergeCell ref="F1019:G1019"/>
    <mergeCell ref="I1019:J1019"/>
    <mergeCell ref="F1020:G1020"/>
    <mergeCell ref="I1020:J1020"/>
    <mergeCell ref="F1021:G1021"/>
    <mergeCell ref="I1021:J1021"/>
    <mergeCell ref="F1022:G1022"/>
    <mergeCell ref="I1022:J1022"/>
    <mergeCell ref="F1023:G1023"/>
    <mergeCell ref="I1023:J1023"/>
    <mergeCell ref="F1024:G1024"/>
    <mergeCell ref="I1024:J1024"/>
    <mergeCell ref="F1025:G1025"/>
    <mergeCell ref="I1025:J1025"/>
    <mergeCell ref="F1008:G1008"/>
    <mergeCell ref="I1008:J1008"/>
    <mergeCell ref="F1009:G1009"/>
    <mergeCell ref="I1009:J1009"/>
    <mergeCell ref="F1010:G1010"/>
    <mergeCell ref="I1010:J1010"/>
    <mergeCell ref="F1011:G1011"/>
    <mergeCell ref="I1011:J1011"/>
    <mergeCell ref="F1012:G1012"/>
    <mergeCell ref="I1012:J1012"/>
    <mergeCell ref="F1013:G1013"/>
    <mergeCell ref="I1013:J1013"/>
    <mergeCell ref="F1014:G1014"/>
    <mergeCell ref="I1014:J1014"/>
    <mergeCell ref="F1015:G1015"/>
    <mergeCell ref="I1015:J1015"/>
    <mergeCell ref="F1016:G1016"/>
    <mergeCell ref="I1016:J1016"/>
    <mergeCell ref="F999:G999"/>
    <mergeCell ref="I999:J999"/>
    <mergeCell ref="F1000:G1000"/>
    <mergeCell ref="I1000:J1000"/>
    <mergeCell ref="F1001:G1001"/>
    <mergeCell ref="I1001:J1001"/>
    <mergeCell ref="F1002:G1002"/>
    <mergeCell ref="I1002:J1002"/>
    <mergeCell ref="F1003:G1003"/>
    <mergeCell ref="I1003:J1003"/>
    <mergeCell ref="F1004:G1004"/>
    <mergeCell ref="I1004:J1004"/>
    <mergeCell ref="F1005:G1005"/>
    <mergeCell ref="I1005:J1005"/>
    <mergeCell ref="F1006:G1006"/>
    <mergeCell ref="I1006:J1006"/>
    <mergeCell ref="F1007:G1007"/>
    <mergeCell ref="I1007:J1007"/>
    <mergeCell ref="F990:G990"/>
    <mergeCell ref="I990:J990"/>
    <mergeCell ref="F991:G991"/>
    <mergeCell ref="I991:J991"/>
    <mergeCell ref="F992:G992"/>
    <mergeCell ref="I992:J992"/>
    <mergeCell ref="F993:G993"/>
    <mergeCell ref="I993:J993"/>
    <mergeCell ref="F994:G994"/>
    <mergeCell ref="I994:J994"/>
    <mergeCell ref="F995:G995"/>
    <mergeCell ref="I995:J995"/>
    <mergeCell ref="F996:G996"/>
    <mergeCell ref="I996:J996"/>
    <mergeCell ref="F997:G997"/>
    <mergeCell ref="I997:J997"/>
    <mergeCell ref="F998:G998"/>
    <mergeCell ref="I998:J998"/>
    <mergeCell ref="F981:G981"/>
    <mergeCell ref="I981:J981"/>
    <mergeCell ref="F982:G982"/>
    <mergeCell ref="I982:J982"/>
    <mergeCell ref="F983:G983"/>
    <mergeCell ref="I983:J983"/>
    <mergeCell ref="F984:G984"/>
    <mergeCell ref="I984:J984"/>
    <mergeCell ref="F985:G985"/>
    <mergeCell ref="I985:J985"/>
    <mergeCell ref="F986:G986"/>
    <mergeCell ref="I986:J986"/>
    <mergeCell ref="F987:G987"/>
    <mergeCell ref="I987:J987"/>
    <mergeCell ref="F988:G988"/>
    <mergeCell ref="I988:J988"/>
    <mergeCell ref="F989:G989"/>
    <mergeCell ref="I989:J989"/>
    <mergeCell ref="F972:G972"/>
    <mergeCell ref="I972:J972"/>
    <mergeCell ref="F973:G973"/>
    <mergeCell ref="I973:J973"/>
    <mergeCell ref="F974:G974"/>
    <mergeCell ref="I974:J974"/>
    <mergeCell ref="F975:G975"/>
    <mergeCell ref="I975:J975"/>
    <mergeCell ref="F976:G976"/>
    <mergeCell ref="I976:J976"/>
    <mergeCell ref="F977:G977"/>
    <mergeCell ref="I977:J977"/>
    <mergeCell ref="F978:G978"/>
    <mergeCell ref="I978:J978"/>
    <mergeCell ref="F979:G979"/>
    <mergeCell ref="I979:J979"/>
    <mergeCell ref="F980:G980"/>
    <mergeCell ref="I980:J980"/>
    <mergeCell ref="F963:G963"/>
    <mergeCell ref="I963:J963"/>
    <mergeCell ref="F964:G964"/>
    <mergeCell ref="I964:J964"/>
    <mergeCell ref="F965:G965"/>
    <mergeCell ref="I965:J965"/>
    <mergeCell ref="F966:G966"/>
    <mergeCell ref="I966:J966"/>
    <mergeCell ref="F967:G967"/>
    <mergeCell ref="I967:J967"/>
    <mergeCell ref="F968:G968"/>
    <mergeCell ref="I968:J968"/>
    <mergeCell ref="F969:G969"/>
    <mergeCell ref="I969:J969"/>
    <mergeCell ref="F970:G970"/>
    <mergeCell ref="I970:J970"/>
    <mergeCell ref="F971:G971"/>
    <mergeCell ref="I971:J971"/>
    <mergeCell ref="F954:G954"/>
    <mergeCell ref="I954:J954"/>
    <mergeCell ref="F955:G955"/>
    <mergeCell ref="I955:J955"/>
    <mergeCell ref="F956:G956"/>
    <mergeCell ref="I956:J956"/>
    <mergeCell ref="F957:G957"/>
    <mergeCell ref="I957:J957"/>
    <mergeCell ref="F958:G958"/>
    <mergeCell ref="I958:J958"/>
    <mergeCell ref="F959:G959"/>
    <mergeCell ref="I959:J959"/>
    <mergeCell ref="F960:G960"/>
    <mergeCell ref="I960:J960"/>
    <mergeCell ref="F961:G961"/>
    <mergeCell ref="I961:J961"/>
    <mergeCell ref="F962:G962"/>
    <mergeCell ref="I962:J962"/>
    <mergeCell ref="F945:G945"/>
    <mergeCell ref="I945:J945"/>
    <mergeCell ref="F946:G946"/>
    <mergeCell ref="I946:J946"/>
    <mergeCell ref="F947:G947"/>
    <mergeCell ref="I947:J947"/>
    <mergeCell ref="F948:G948"/>
    <mergeCell ref="I948:J948"/>
    <mergeCell ref="F949:G949"/>
    <mergeCell ref="I949:J949"/>
    <mergeCell ref="F950:G950"/>
    <mergeCell ref="I950:J950"/>
    <mergeCell ref="F951:G951"/>
    <mergeCell ref="I951:J951"/>
    <mergeCell ref="F952:G952"/>
    <mergeCell ref="I952:J952"/>
    <mergeCell ref="F953:G953"/>
    <mergeCell ref="I953:J953"/>
    <mergeCell ref="F936:G936"/>
    <mergeCell ref="I936:J936"/>
    <mergeCell ref="F937:G937"/>
    <mergeCell ref="I937:J937"/>
    <mergeCell ref="F938:G938"/>
    <mergeCell ref="I938:J938"/>
    <mergeCell ref="F939:G939"/>
    <mergeCell ref="I939:J939"/>
    <mergeCell ref="F940:G940"/>
    <mergeCell ref="I940:J940"/>
    <mergeCell ref="F941:G941"/>
    <mergeCell ref="I941:J941"/>
    <mergeCell ref="F942:G942"/>
    <mergeCell ref="I942:J942"/>
    <mergeCell ref="F943:G943"/>
    <mergeCell ref="I943:J943"/>
    <mergeCell ref="F944:G944"/>
    <mergeCell ref="I944:J944"/>
    <mergeCell ref="F927:G927"/>
    <mergeCell ref="I927:J927"/>
    <mergeCell ref="F928:G928"/>
    <mergeCell ref="I928:J928"/>
    <mergeCell ref="F929:G929"/>
    <mergeCell ref="I929:J929"/>
    <mergeCell ref="F930:G930"/>
    <mergeCell ref="I930:J930"/>
    <mergeCell ref="F931:G931"/>
    <mergeCell ref="I931:J931"/>
    <mergeCell ref="F932:G932"/>
    <mergeCell ref="I932:J932"/>
    <mergeCell ref="F933:G933"/>
    <mergeCell ref="I933:J933"/>
    <mergeCell ref="F934:G934"/>
    <mergeCell ref="I934:J934"/>
    <mergeCell ref="F935:G935"/>
    <mergeCell ref="I935:J935"/>
    <mergeCell ref="F918:G918"/>
    <mergeCell ref="I918:J918"/>
    <mergeCell ref="F919:G919"/>
    <mergeCell ref="I919:J919"/>
    <mergeCell ref="F920:G920"/>
    <mergeCell ref="I920:J920"/>
    <mergeCell ref="F921:G921"/>
    <mergeCell ref="I921:J921"/>
    <mergeCell ref="F922:G922"/>
    <mergeCell ref="I922:J922"/>
    <mergeCell ref="F923:G923"/>
    <mergeCell ref="I923:J923"/>
    <mergeCell ref="F924:G924"/>
    <mergeCell ref="I924:J924"/>
    <mergeCell ref="F925:G925"/>
    <mergeCell ref="I925:J925"/>
    <mergeCell ref="F926:G926"/>
    <mergeCell ref="I926:J926"/>
    <mergeCell ref="F909:G909"/>
    <mergeCell ref="I909:J909"/>
    <mergeCell ref="F910:G910"/>
    <mergeCell ref="I910:J910"/>
    <mergeCell ref="F911:G911"/>
    <mergeCell ref="I911:J911"/>
    <mergeCell ref="F912:G912"/>
    <mergeCell ref="I912:J912"/>
    <mergeCell ref="F913:G913"/>
    <mergeCell ref="I913:J913"/>
    <mergeCell ref="F914:G914"/>
    <mergeCell ref="I914:J914"/>
    <mergeCell ref="F915:G915"/>
    <mergeCell ref="I915:J915"/>
    <mergeCell ref="F916:G916"/>
    <mergeCell ref="I916:J916"/>
    <mergeCell ref="F917:G917"/>
    <mergeCell ref="I917:J917"/>
    <mergeCell ref="F900:G900"/>
    <mergeCell ref="I900:J900"/>
    <mergeCell ref="F901:G901"/>
    <mergeCell ref="I901:J901"/>
    <mergeCell ref="F902:G902"/>
    <mergeCell ref="I902:J902"/>
    <mergeCell ref="F903:G903"/>
    <mergeCell ref="I903:J903"/>
    <mergeCell ref="F904:G904"/>
    <mergeCell ref="I904:J904"/>
    <mergeCell ref="F905:G905"/>
    <mergeCell ref="I905:J905"/>
    <mergeCell ref="F906:G906"/>
    <mergeCell ref="I906:J906"/>
    <mergeCell ref="F907:G907"/>
    <mergeCell ref="I907:J907"/>
    <mergeCell ref="F908:G908"/>
    <mergeCell ref="I908:J908"/>
    <mergeCell ref="F891:G891"/>
    <mergeCell ref="I891:J891"/>
    <mergeCell ref="F892:G892"/>
    <mergeCell ref="I892:J892"/>
    <mergeCell ref="F893:G893"/>
    <mergeCell ref="I893:J893"/>
    <mergeCell ref="F894:G894"/>
    <mergeCell ref="I894:J894"/>
    <mergeCell ref="F895:G895"/>
    <mergeCell ref="I895:J895"/>
    <mergeCell ref="F896:G896"/>
    <mergeCell ref="I896:J896"/>
    <mergeCell ref="F897:G897"/>
    <mergeCell ref="I897:J897"/>
    <mergeCell ref="F898:G898"/>
    <mergeCell ref="I898:J898"/>
    <mergeCell ref="F899:G899"/>
    <mergeCell ref="I899:J899"/>
    <mergeCell ref="F882:G882"/>
    <mergeCell ref="I882:J882"/>
    <mergeCell ref="F883:G883"/>
    <mergeCell ref="I883:J883"/>
    <mergeCell ref="F884:G884"/>
    <mergeCell ref="I884:J884"/>
    <mergeCell ref="F885:G885"/>
    <mergeCell ref="I885:J885"/>
    <mergeCell ref="F886:G886"/>
    <mergeCell ref="I886:J886"/>
    <mergeCell ref="F887:G887"/>
    <mergeCell ref="I887:J887"/>
    <mergeCell ref="F888:G888"/>
    <mergeCell ref="I888:J888"/>
    <mergeCell ref="F889:G889"/>
    <mergeCell ref="I889:J889"/>
    <mergeCell ref="F890:G890"/>
    <mergeCell ref="I890:J890"/>
    <mergeCell ref="F873:G873"/>
    <mergeCell ref="I873:J873"/>
    <mergeCell ref="F874:G874"/>
    <mergeCell ref="I874:J874"/>
    <mergeCell ref="F875:G875"/>
    <mergeCell ref="I875:J875"/>
    <mergeCell ref="F876:G876"/>
    <mergeCell ref="I876:J876"/>
    <mergeCell ref="F877:G877"/>
    <mergeCell ref="I877:J877"/>
    <mergeCell ref="F878:G878"/>
    <mergeCell ref="I878:J878"/>
    <mergeCell ref="F879:G879"/>
    <mergeCell ref="I879:J879"/>
    <mergeCell ref="F880:G880"/>
    <mergeCell ref="I880:J880"/>
    <mergeCell ref="F881:G881"/>
    <mergeCell ref="I881:J881"/>
    <mergeCell ref="F864:G864"/>
    <mergeCell ref="I864:J864"/>
    <mergeCell ref="F865:G865"/>
    <mergeCell ref="I865:J865"/>
    <mergeCell ref="F866:G866"/>
    <mergeCell ref="I866:J866"/>
    <mergeCell ref="F867:G867"/>
    <mergeCell ref="I867:J867"/>
    <mergeCell ref="F868:G868"/>
    <mergeCell ref="I868:J868"/>
    <mergeCell ref="F869:G869"/>
    <mergeCell ref="I869:J869"/>
    <mergeCell ref="F870:G870"/>
    <mergeCell ref="I870:J870"/>
    <mergeCell ref="F871:G871"/>
    <mergeCell ref="I871:J871"/>
    <mergeCell ref="F872:G872"/>
    <mergeCell ref="I872:J872"/>
    <mergeCell ref="F855:G855"/>
    <mergeCell ref="I855:J855"/>
    <mergeCell ref="F856:G856"/>
    <mergeCell ref="I856:J856"/>
    <mergeCell ref="F857:G857"/>
    <mergeCell ref="I857:J857"/>
    <mergeCell ref="F858:G858"/>
    <mergeCell ref="I858:J858"/>
    <mergeCell ref="F859:G859"/>
    <mergeCell ref="I859:J859"/>
    <mergeCell ref="F860:G860"/>
    <mergeCell ref="I860:J860"/>
    <mergeCell ref="F861:G861"/>
    <mergeCell ref="I861:J861"/>
    <mergeCell ref="F862:G862"/>
    <mergeCell ref="I862:J862"/>
    <mergeCell ref="F863:G863"/>
    <mergeCell ref="I863:J863"/>
    <mergeCell ref="F846:G846"/>
    <mergeCell ref="I846:J846"/>
    <mergeCell ref="F847:G847"/>
    <mergeCell ref="I847:J847"/>
    <mergeCell ref="F848:G848"/>
    <mergeCell ref="I848:J848"/>
    <mergeCell ref="F849:G849"/>
    <mergeCell ref="I849:J849"/>
    <mergeCell ref="F850:G850"/>
    <mergeCell ref="I850:J850"/>
    <mergeCell ref="F851:G851"/>
    <mergeCell ref="I851:J851"/>
    <mergeCell ref="F852:G852"/>
    <mergeCell ref="I852:J852"/>
    <mergeCell ref="F853:G853"/>
    <mergeCell ref="I853:J853"/>
    <mergeCell ref="F854:G854"/>
    <mergeCell ref="I854:J854"/>
    <mergeCell ref="F837:G837"/>
    <mergeCell ref="I837:J837"/>
    <mergeCell ref="F838:G838"/>
    <mergeCell ref="I838:J838"/>
    <mergeCell ref="F839:G839"/>
    <mergeCell ref="I839:J839"/>
    <mergeCell ref="F840:G840"/>
    <mergeCell ref="I840:J840"/>
    <mergeCell ref="F841:G841"/>
    <mergeCell ref="I841:J841"/>
    <mergeCell ref="F842:G842"/>
    <mergeCell ref="I842:J842"/>
    <mergeCell ref="F843:G843"/>
    <mergeCell ref="I843:J843"/>
    <mergeCell ref="F844:G844"/>
    <mergeCell ref="I844:J844"/>
    <mergeCell ref="F845:G845"/>
    <mergeCell ref="I845:J845"/>
    <mergeCell ref="F828:G828"/>
    <mergeCell ref="I828:J828"/>
    <mergeCell ref="F829:G829"/>
    <mergeCell ref="I829:J829"/>
    <mergeCell ref="F830:G830"/>
    <mergeCell ref="I830:J830"/>
    <mergeCell ref="F831:G831"/>
    <mergeCell ref="I831:J831"/>
    <mergeCell ref="F832:G832"/>
    <mergeCell ref="I832:J832"/>
    <mergeCell ref="F833:G833"/>
    <mergeCell ref="I833:J833"/>
    <mergeCell ref="F834:G834"/>
    <mergeCell ref="I834:J834"/>
    <mergeCell ref="F835:G835"/>
    <mergeCell ref="I835:J835"/>
    <mergeCell ref="F836:G836"/>
    <mergeCell ref="I836:J836"/>
    <mergeCell ref="F819:G819"/>
    <mergeCell ref="I819:J819"/>
    <mergeCell ref="F820:G820"/>
    <mergeCell ref="I820:J820"/>
    <mergeCell ref="F821:G821"/>
    <mergeCell ref="I821:J821"/>
    <mergeCell ref="F822:G822"/>
    <mergeCell ref="I822:J822"/>
    <mergeCell ref="F823:G823"/>
    <mergeCell ref="I823:J823"/>
    <mergeCell ref="F824:G824"/>
    <mergeCell ref="I824:J824"/>
    <mergeCell ref="F825:G825"/>
    <mergeCell ref="I825:J825"/>
    <mergeCell ref="F826:G826"/>
    <mergeCell ref="I826:J826"/>
    <mergeCell ref="F827:G827"/>
    <mergeCell ref="I827:J827"/>
    <mergeCell ref="F809:G809"/>
    <mergeCell ref="I809:J809"/>
    <mergeCell ref="F811:G811"/>
    <mergeCell ref="I811:J811"/>
    <mergeCell ref="F812:G812"/>
    <mergeCell ref="I812:J812"/>
    <mergeCell ref="F813:G813"/>
    <mergeCell ref="I813:J813"/>
    <mergeCell ref="F814:G814"/>
    <mergeCell ref="I814:J814"/>
    <mergeCell ref="F815:G815"/>
    <mergeCell ref="I815:J815"/>
    <mergeCell ref="F816:G816"/>
    <mergeCell ref="I816:J816"/>
    <mergeCell ref="F817:G817"/>
    <mergeCell ref="I817:J817"/>
    <mergeCell ref="F818:G818"/>
    <mergeCell ref="I818:J818"/>
    <mergeCell ref="F810:G810"/>
    <mergeCell ref="I810:J810"/>
    <mergeCell ref="F800:G800"/>
    <mergeCell ref="I800:J800"/>
    <mergeCell ref="F801:G801"/>
    <mergeCell ref="I801:J801"/>
    <mergeCell ref="F802:G802"/>
    <mergeCell ref="I802:J802"/>
    <mergeCell ref="F803:G803"/>
    <mergeCell ref="I803:J803"/>
    <mergeCell ref="F804:G804"/>
    <mergeCell ref="I804:J804"/>
    <mergeCell ref="F805:G805"/>
    <mergeCell ref="I805:J805"/>
    <mergeCell ref="F806:G806"/>
    <mergeCell ref="I806:J806"/>
    <mergeCell ref="F807:G807"/>
    <mergeCell ref="I807:J807"/>
    <mergeCell ref="F808:G808"/>
    <mergeCell ref="I808:J808"/>
    <mergeCell ref="F791:G791"/>
    <mergeCell ref="I791:J791"/>
    <mergeCell ref="F792:G792"/>
    <mergeCell ref="I792:J792"/>
    <mergeCell ref="F793:G793"/>
    <mergeCell ref="I793:J793"/>
    <mergeCell ref="F794:G794"/>
    <mergeCell ref="I794:J794"/>
    <mergeCell ref="F795:G795"/>
    <mergeCell ref="I795:J795"/>
    <mergeCell ref="F796:G796"/>
    <mergeCell ref="I796:J796"/>
    <mergeCell ref="F797:G797"/>
    <mergeCell ref="I797:J797"/>
    <mergeCell ref="F798:G798"/>
    <mergeCell ref="I798:J798"/>
    <mergeCell ref="F799:G799"/>
    <mergeCell ref="I799:J799"/>
    <mergeCell ref="F782:G782"/>
    <mergeCell ref="I782:J782"/>
    <mergeCell ref="F783:G783"/>
    <mergeCell ref="I783:J783"/>
    <mergeCell ref="F784:G784"/>
    <mergeCell ref="I784:J784"/>
    <mergeCell ref="F785:G785"/>
    <mergeCell ref="I785:J785"/>
    <mergeCell ref="F786:G786"/>
    <mergeCell ref="I786:J786"/>
    <mergeCell ref="F787:G787"/>
    <mergeCell ref="I787:J787"/>
    <mergeCell ref="F788:G788"/>
    <mergeCell ref="I788:J788"/>
    <mergeCell ref="F789:G789"/>
    <mergeCell ref="I789:J789"/>
    <mergeCell ref="F790:G790"/>
    <mergeCell ref="I790:J790"/>
    <mergeCell ref="F773:G773"/>
    <mergeCell ref="I773:J773"/>
    <mergeCell ref="F774:G774"/>
    <mergeCell ref="I774:J774"/>
    <mergeCell ref="F775:G775"/>
    <mergeCell ref="I775:J775"/>
    <mergeCell ref="F776:G776"/>
    <mergeCell ref="I776:J776"/>
    <mergeCell ref="F777:G777"/>
    <mergeCell ref="I777:J777"/>
    <mergeCell ref="F778:G778"/>
    <mergeCell ref="I778:J778"/>
    <mergeCell ref="F779:G779"/>
    <mergeCell ref="I779:J779"/>
    <mergeCell ref="F780:G780"/>
    <mergeCell ref="I780:J780"/>
    <mergeCell ref="F781:G781"/>
    <mergeCell ref="I781:J781"/>
    <mergeCell ref="F764:G764"/>
    <mergeCell ref="I764:J764"/>
    <mergeCell ref="F765:G765"/>
    <mergeCell ref="I765:J765"/>
    <mergeCell ref="F766:G766"/>
    <mergeCell ref="I766:J766"/>
    <mergeCell ref="F767:G767"/>
    <mergeCell ref="I767:J767"/>
    <mergeCell ref="F768:G768"/>
    <mergeCell ref="I768:J768"/>
    <mergeCell ref="F769:G769"/>
    <mergeCell ref="I769:J769"/>
    <mergeCell ref="F770:G770"/>
    <mergeCell ref="I770:J770"/>
    <mergeCell ref="F771:G771"/>
    <mergeCell ref="I771:J771"/>
    <mergeCell ref="F772:G772"/>
    <mergeCell ref="I772:J772"/>
    <mergeCell ref="F755:G755"/>
    <mergeCell ref="I755:J755"/>
    <mergeCell ref="F756:G756"/>
    <mergeCell ref="I756:J756"/>
    <mergeCell ref="F757:G757"/>
    <mergeCell ref="I757:J757"/>
    <mergeCell ref="F758:G758"/>
    <mergeCell ref="I758:J758"/>
    <mergeCell ref="F759:G759"/>
    <mergeCell ref="I759:J759"/>
    <mergeCell ref="F760:G760"/>
    <mergeCell ref="I760:J760"/>
    <mergeCell ref="F761:G761"/>
    <mergeCell ref="I761:J761"/>
    <mergeCell ref="F762:G762"/>
    <mergeCell ref="I762:J762"/>
    <mergeCell ref="F763:G763"/>
    <mergeCell ref="I763:J763"/>
    <mergeCell ref="F746:G746"/>
    <mergeCell ref="I746:J746"/>
    <mergeCell ref="F747:G747"/>
    <mergeCell ref="I747:J747"/>
    <mergeCell ref="F748:G748"/>
    <mergeCell ref="I748:J748"/>
    <mergeCell ref="F749:G749"/>
    <mergeCell ref="I749:J749"/>
    <mergeCell ref="F750:G750"/>
    <mergeCell ref="I750:J750"/>
    <mergeCell ref="F751:G751"/>
    <mergeCell ref="I751:J751"/>
    <mergeCell ref="F752:G752"/>
    <mergeCell ref="I752:J752"/>
    <mergeCell ref="F753:G753"/>
    <mergeCell ref="I753:J753"/>
    <mergeCell ref="F754:G754"/>
    <mergeCell ref="I754:J754"/>
    <mergeCell ref="F737:G737"/>
    <mergeCell ref="I737:J737"/>
    <mergeCell ref="F738:G738"/>
    <mergeCell ref="I738:J738"/>
    <mergeCell ref="F739:G739"/>
    <mergeCell ref="I739:J739"/>
    <mergeCell ref="F740:G740"/>
    <mergeCell ref="I740:J740"/>
    <mergeCell ref="F741:G741"/>
    <mergeCell ref="I741:J741"/>
    <mergeCell ref="F742:G742"/>
    <mergeCell ref="I742:J742"/>
    <mergeCell ref="F743:G743"/>
    <mergeCell ref="I743:J743"/>
    <mergeCell ref="F744:G744"/>
    <mergeCell ref="I744:J744"/>
    <mergeCell ref="F745:G745"/>
    <mergeCell ref="I745:J745"/>
    <mergeCell ref="F728:G728"/>
    <mergeCell ref="I728:J728"/>
    <mergeCell ref="F729:G729"/>
    <mergeCell ref="I729:J729"/>
    <mergeCell ref="F730:G730"/>
    <mergeCell ref="I730:J730"/>
    <mergeCell ref="F731:G731"/>
    <mergeCell ref="I731:J731"/>
    <mergeCell ref="F732:G732"/>
    <mergeCell ref="I732:J732"/>
    <mergeCell ref="F733:G733"/>
    <mergeCell ref="I733:J733"/>
    <mergeCell ref="F734:G734"/>
    <mergeCell ref="I734:J734"/>
    <mergeCell ref="F735:G735"/>
    <mergeCell ref="I735:J735"/>
    <mergeCell ref="F736:G736"/>
    <mergeCell ref="I736:J736"/>
    <mergeCell ref="F719:G719"/>
    <mergeCell ref="I719:J719"/>
    <mergeCell ref="F720:G720"/>
    <mergeCell ref="I720:J720"/>
    <mergeCell ref="F721:G721"/>
    <mergeCell ref="I721:J721"/>
    <mergeCell ref="F722:G722"/>
    <mergeCell ref="I722:J722"/>
    <mergeCell ref="F723:G723"/>
    <mergeCell ref="I723:J723"/>
    <mergeCell ref="F724:G724"/>
    <mergeCell ref="I724:J724"/>
    <mergeCell ref="F725:G725"/>
    <mergeCell ref="I725:J725"/>
    <mergeCell ref="F726:G726"/>
    <mergeCell ref="I726:J726"/>
    <mergeCell ref="F727:G727"/>
    <mergeCell ref="I727:J727"/>
    <mergeCell ref="F710:G710"/>
    <mergeCell ref="I710:J710"/>
    <mergeCell ref="F711:G711"/>
    <mergeCell ref="I711:J711"/>
    <mergeCell ref="F712:G712"/>
    <mergeCell ref="I712:J712"/>
    <mergeCell ref="F714:G714"/>
    <mergeCell ref="I714:J714"/>
    <mergeCell ref="F715:G715"/>
    <mergeCell ref="I715:J715"/>
    <mergeCell ref="F713:G713"/>
    <mergeCell ref="I713:J713"/>
    <mergeCell ref="F716:G716"/>
    <mergeCell ref="I716:J716"/>
    <mergeCell ref="F717:G717"/>
    <mergeCell ref="I717:J717"/>
    <mergeCell ref="F718:G718"/>
    <mergeCell ref="I718:J718"/>
    <mergeCell ref="F701:G701"/>
    <mergeCell ref="I701:J701"/>
    <mergeCell ref="F702:G702"/>
    <mergeCell ref="I702:J702"/>
    <mergeCell ref="F703:G703"/>
    <mergeCell ref="I703:J703"/>
    <mergeCell ref="F704:G704"/>
    <mergeCell ref="I704:J704"/>
    <mergeCell ref="F705:G705"/>
    <mergeCell ref="I705:J705"/>
    <mergeCell ref="F706:G706"/>
    <mergeCell ref="I706:J706"/>
    <mergeCell ref="F707:G707"/>
    <mergeCell ref="I707:J707"/>
    <mergeCell ref="F708:G708"/>
    <mergeCell ref="I708:J708"/>
    <mergeCell ref="F709:G709"/>
    <mergeCell ref="I709:J709"/>
    <mergeCell ref="F692:G692"/>
    <mergeCell ref="I692:J692"/>
    <mergeCell ref="F693:G693"/>
    <mergeCell ref="I693:J693"/>
    <mergeCell ref="F694:G694"/>
    <mergeCell ref="I694:J694"/>
    <mergeCell ref="F695:G695"/>
    <mergeCell ref="I695:J695"/>
    <mergeCell ref="F696:G696"/>
    <mergeCell ref="I696:J696"/>
    <mergeCell ref="F697:G697"/>
    <mergeCell ref="I697:J697"/>
    <mergeCell ref="F698:G698"/>
    <mergeCell ref="I698:J698"/>
    <mergeCell ref="F699:G699"/>
    <mergeCell ref="I699:J699"/>
    <mergeCell ref="F700:G700"/>
    <mergeCell ref="I700:J700"/>
    <mergeCell ref="F683:G683"/>
    <mergeCell ref="I683:J683"/>
    <mergeCell ref="F684:G684"/>
    <mergeCell ref="I684:J684"/>
    <mergeCell ref="F685:G685"/>
    <mergeCell ref="I685:J685"/>
    <mergeCell ref="F686:G686"/>
    <mergeCell ref="I686:J686"/>
    <mergeCell ref="F687:G687"/>
    <mergeCell ref="I687:J687"/>
    <mergeCell ref="F688:G688"/>
    <mergeCell ref="I688:J688"/>
    <mergeCell ref="F689:G689"/>
    <mergeCell ref="I689:J689"/>
    <mergeCell ref="F690:G690"/>
    <mergeCell ref="I690:J690"/>
    <mergeCell ref="F691:G691"/>
    <mergeCell ref="I691:J691"/>
    <mergeCell ref="F673:G673"/>
    <mergeCell ref="I673:J673"/>
    <mergeCell ref="F674:G674"/>
    <mergeCell ref="I674:J674"/>
    <mergeCell ref="F675:G675"/>
    <mergeCell ref="I675:J675"/>
    <mergeCell ref="F676:G676"/>
    <mergeCell ref="I676:J676"/>
    <mergeCell ref="F677:G677"/>
    <mergeCell ref="I677:J677"/>
    <mergeCell ref="F678:G678"/>
    <mergeCell ref="I678:J678"/>
    <mergeCell ref="F679:G679"/>
    <mergeCell ref="I679:J679"/>
    <mergeCell ref="F681:G681"/>
    <mergeCell ref="I681:J681"/>
    <mergeCell ref="F682:G682"/>
    <mergeCell ref="I682:J682"/>
    <mergeCell ref="F664:G664"/>
    <mergeCell ref="I664:J664"/>
    <mergeCell ref="F665:G665"/>
    <mergeCell ref="I665:J665"/>
    <mergeCell ref="F666:G666"/>
    <mergeCell ref="I666:J666"/>
    <mergeCell ref="F667:G667"/>
    <mergeCell ref="I667:J667"/>
    <mergeCell ref="F668:G668"/>
    <mergeCell ref="I668:J668"/>
    <mergeCell ref="F669:G669"/>
    <mergeCell ref="I669:J669"/>
    <mergeCell ref="F670:G670"/>
    <mergeCell ref="I670:J670"/>
    <mergeCell ref="F671:G671"/>
    <mergeCell ref="I671:J671"/>
    <mergeCell ref="F672:G672"/>
    <mergeCell ref="I672:J672"/>
    <mergeCell ref="F655:G655"/>
    <mergeCell ref="I655:J655"/>
    <mergeCell ref="F656:G656"/>
    <mergeCell ref="I656:J656"/>
    <mergeCell ref="F657:G657"/>
    <mergeCell ref="I657:J657"/>
    <mergeCell ref="F658:G658"/>
    <mergeCell ref="I658:J658"/>
    <mergeCell ref="F659:G659"/>
    <mergeCell ref="I659:J659"/>
    <mergeCell ref="F660:G660"/>
    <mergeCell ref="I660:J660"/>
    <mergeCell ref="F661:G661"/>
    <mergeCell ref="I661:J661"/>
    <mergeCell ref="F662:G662"/>
    <mergeCell ref="I662:J662"/>
    <mergeCell ref="F663:G663"/>
    <mergeCell ref="I663:J663"/>
    <mergeCell ref="F642:G642"/>
    <mergeCell ref="I642:J642"/>
    <mergeCell ref="F646:G646"/>
    <mergeCell ref="I646:J646"/>
    <mergeCell ref="F647:G647"/>
    <mergeCell ref="I647:J647"/>
    <mergeCell ref="F648:G648"/>
    <mergeCell ref="I648:J648"/>
    <mergeCell ref="F649:G649"/>
    <mergeCell ref="I649:J649"/>
    <mergeCell ref="F650:G650"/>
    <mergeCell ref="I650:J650"/>
    <mergeCell ref="F651:G651"/>
    <mergeCell ref="I651:J651"/>
    <mergeCell ref="F653:G653"/>
    <mergeCell ref="I653:J653"/>
    <mergeCell ref="F654:G654"/>
    <mergeCell ref="I654:J654"/>
    <mergeCell ref="F633:G633"/>
    <mergeCell ref="I633:J633"/>
    <mergeCell ref="F634:G634"/>
    <mergeCell ref="I634:J634"/>
    <mergeCell ref="F635:G635"/>
    <mergeCell ref="I635:J635"/>
    <mergeCell ref="F636:G636"/>
    <mergeCell ref="I636:J636"/>
    <mergeCell ref="F637:G637"/>
    <mergeCell ref="I637:J637"/>
    <mergeCell ref="F638:G638"/>
    <mergeCell ref="I638:J638"/>
    <mergeCell ref="F639:G639"/>
    <mergeCell ref="I639:J639"/>
    <mergeCell ref="F640:G640"/>
    <mergeCell ref="I640:J640"/>
    <mergeCell ref="F641:G641"/>
    <mergeCell ref="I641:J641"/>
    <mergeCell ref="F624:G624"/>
    <mergeCell ref="I624:J624"/>
    <mergeCell ref="F625:G625"/>
    <mergeCell ref="I625:J625"/>
    <mergeCell ref="F626:G626"/>
    <mergeCell ref="I626:J626"/>
    <mergeCell ref="F627:G627"/>
    <mergeCell ref="I627:J627"/>
    <mergeCell ref="F628:G628"/>
    <mergeCell ref="I628:J628"/>
    <mergeCell ref="F629:G629"/>
    <mergeCell ref="I629:J629"/>
    <mergeCell ref="F630:G630"/>
    <mergeCell ref="I630:J630"/>
    <mergeCell ref="F631:G631"/>
    <mergeCell ref="I631:J631"/>
    <mergeCell ref="F632:G632"/>
    <mergeCell ref="I632:J632"/>
    <mergeCell ref="F615:G615"/>
    <mergeCell ref="I615:J615"/>
    <mergeCell ref="F616:G616"/>
    <mergeCell ref="I616:J616"/>
    <mergeCell ref="F617:G617"/>
    <mergeCell ref="I617:J617"/>
    <mergeCell ref="F618:G618"/>
    <mergeCell ref="I618:J618"/>
    <mergeCell ref="F619:G619"/>
    <mergeCell ref="I619:J619"/>
    <mergeCell ref="F620:G620"/>
    <mergeCell ref="I620:J620"/>
    <mergeCell ref="F621:G621"/>
    <mergeCell ref="I621:J621"/>
    <mergeCell ref="F622:G622"/>
    <mergeCell ref="I622:J622"/>
    <mergeCell ref="F623:G623"/>
    <mergeCell ref="I623:J623"/>
    <mergeCell ref="F606:G606"/>
    <mergeCell ref="I606:J606"/>
    <mergeCell ref="F607:G607"/>
    <mergeCell ref="I607:J607"/>
    <mergeCell ref="F608:G608"/>
    <mergeCell ref="I608:J608"/>
    <mergeCell ref="F609:G609"/>
    <mergeCell ref="I609:J609"/>
    <mergeCell ref="F610:G610"/>
    <mergeCell ref="I610:J610"/>
    <mergeCell ref="F611:G611"/>
    <mergeCell ref="I611:J611"/>
    <mergeCell ref="F612:G612"/>
    <mergeCell ref="I612:J612"/>
    <mergeCell ref="F613:G613"/>
    <mergeCell ref="I613:J613"/>
    <mergeCell ref="F614:G614"/>
    <mergeCell ref="I614:J614"/>
    <mergeCell ref="F597:G597"/>
    <mergeCell ref="I597:J597"/>
    <mergeCell ref="F598:G598"/>
    <mergeCell ref="I598:J598"/>
    <mergeCell ref="F599:G599"/>
    <mergeCell ref="I599:J599"/>
    <mergeCell ref="F600:G600"/>
    <mergeCell ref="I600:J600"/>
    <mergeCell ref="F601:G601"/>
    <mergeCell ref="I601:J601"/>
    <mergeCell ref="F602:G602"/>
    <mergeCell ref="I602:J602"/>
    <mergeCell ref="F603:G603"/>
    <mergeCell ref="I603:J603"/>
    <mergeCell ref="F604:G604"/>
    <mergeCell ref="I604:J604"/>
    <mergeCell ref="F605:G605"/>
    <mergeCell ref="I605:J605"/>
    <mergeCell ref="F588:G588"/>
    <mergeCell ref="I588:J588"/>
    <mergeCell ref="F589:G589"/>
    <mergeCell ref="I589:J589"/>
    <mergeCell ref="F590:G590"/>
    <mergeCell ref="I590:J590"/>
    <mergeCell ref="F591:G591"/>
    <mergeCell ref="I591:J591"/>
    <mergeCell ref="F592:G592"/>
    <mergeCell ref="I592:J592"/>
    <mergeCell ref="F594:G594"/>
    <mergeCell ref="I594:J594"/>
    <mergeCell ref="I593:J593"/>
    <mergeCell ref="F593:G593"/>
    <mergeCell ref="F595:G595"/>
    <mergeCell ref="I595:J595"/>
    <mergeCell ref="F596:G596"/>
    <mergeCell ref="I596:J596"/>
    <mergeCell ref="F579:G579"/>
    <mergeCell ref="I579:J579"/>
    <mergeCell ref="F580:G580"/>
    <mergeCell ref="I580:J580"/>
    <mergeCell ref="F581:G581"/>
    <mergeCell ref="I581:J581"/>
    <mergeCell ref="F582:G582"/>
    <mergeCell ref="I582:J582"/>
    <mergeCell ref="F583:G583"/>
    <mergeCell ref="I583:J583"/>
    <mergeCell ref="F584:G584"/>
    <mergeCell ref="I584:J584"/>
    <mergeCell ref="F585:G585"/>
    <mergeCell ref="I585:J585"/>
    <mergeCell ref="F586:G586"/>
    <mergeCell ref="I586:J586"/>
    <mergeCell ref="F587:G587"/>
    <mergeCell ref="I587:J587"/>
    <mergeCell ref="F570:G570"/>
    <mergeCell ref="I570:J570"/>
    <mergeCell ref="F571:G571"/>
    <mergeCell ref="I571:J571"/>
    <mergeCell ref="F572:G572"/>
    <mergeCell ref="I572:J572"/>
    <mergeCell ref="F573:G573"/>
    <mergeCell ref="I573:J573"/>
    <mergeCell ref="F574:G574"/>
    <mergeCell ref="I574:J574"/>
    <mergeCell ref="F575:G575"/>
    <mergeCell ref="I575:J575"/>
    <mergeCell ref="F576:G576"/>
    <mergeCell ref="I576:J576"/>
    <mergeCell ref="F577:G577"/>
    <mergeCell ref="I577:J577"/>
    <mergeCell ref="F578:G578"/>
    <mergeCell ref="I578:J578"/>
    <mergeCell ref="F561:G561"/>
    <mergeCell ref="I561:J561"/>
    <mergeCell ref="F562:G562"/>
    <mergeCell ref="I562:J562"/>
    <mergeCell ref="F563:G563"/>
    <mergeCell ref="I563:J563"/>
    <mergeCell ref="F564:G564"/>
    <mergeCell ref="I564:J564"/>
    <mergeCell ref="F565:G565"/>
    <mergeCell ref="I565:J565"/>
    <mergeCell ref="F566:G566"/>
    <mergeCell ref="I566:J566"/>
    <mergeCell ref="F567:G567"/>
    <mergeCell ref="I567:J567"/>
    <mergeCell ref="F568:G568"/>
    <mergeCell ref="I568:J568"/>
    <mergeCell ref="F569:G569"/>
    <mergeCell ref="I569:J569"/>
    <mergeCell ref="F552:G552"/>
    <mergeCell ref="I552:J552"/>
    <mergeCell ref="F553:G553"/>
    <mergeCell ref="I553:J553"/>
    <mergeCell ref="F554:G554"/>
    <mergeCell ref="I554:J554"/>
    <mergeCell ref="F555:G555"/>
    <mergeCell ref="I555:J555"/>
    <mergeCell ref="F556:G556"/>
    <mergeCell ref="I556:J556"/>
    <mergeCell ref="F557:G557"/>
    <mergeCell ref="I557:J557"/>
    <mergeCell ref="F558:G558"/>
    <mergeCell ref="I558:J558"/>
    <mergeCell ref="F559:G559"/>
    <mergeCell ref="I559:J559"/>
    <mergeCell ref="F560:G560"/>
    <mergeCell ref="I560:J560"/>
    <mergeCell ref="F543:G543"/>
    <mergeCell ref="I543:J543"/>
    <mergeCell ref="F544:G544"/>
    <mergeCell ref="I544:J544"/>
    <mergeCell ref="F545:G545"/>
    <mergeCell ref="I545:J545"/>
    <mergeCell ref="F546:G546"/>
    <mergeCell ref="I546:J546"/>
    <mergeCell ref="F547:G547"/>
    <mergeCell ref="I547:J547"/>
    <mergeCell ref="F548:G548"/>
    <mergeCell ref="I548:J548"/>
    <mergeCell ref="F549:G549"/>
    <mergeCell ref="I549:J549"/>
    <mergeCell ref="F550:G550"/>
    <mergeCell ref="I550:J550"/>
    <mergeCell ref="F551:G551"/>
    <mergeCell ref="I551:J551"/>
    <mergeCell ref="F534:G534"/>
    <mergeCell ref="I534:J534"/>
    <mergeCell ref="F535:G535"/>
    <mergeCell ref="I535:J535"/>
    <mergeCell ref="F536:G536"/>
    <mergeCell ref="I536:J536"/>
    <mergeCell ref="F537:G537"/>
    <mergeCell ref="I537:J537"/>
    <mergeCell ref="F538:G538"/>
    <mergeCell ref="I538:J538"/>
    <mergeCell ref="F539:G539"/>
    <mergeCell ref="I539:J539"/>
    <mergeCell ref="F540:G540"/>
    <mergeCell ref="I540:J540"/>
    <mergeCell ref="F541:G541"/>
    <mergeCell ref="I541:J541"/>
    <mergeCell ref="F542:G542"/>
    <mergeCell ref="I542:J542"/>
    <mergeCell ref="F525:G525"/>
    <mergeCell ref="I525:J525"/>
    <mergeCell ref="F526:G526"/>
    <mergeCell ref="I526:J526"/>
    <mergeCell ref="F527:G527"/>
    <mergeCell ref="I527:J527"/>
    <mergeCell ref="F528:G528"/>
    <mergeCell ref="I528:J528"/>
    <mergeCell ref="F529:G529"/>
    <mergeCell ref="I529:J529"/>
    <mergeCell ref="F530:G530"/>
    <mergeCell ref="I530:J530"/>
    <mergeCell ref="F531:G531"/>
    <mergeCell ref="I531:J531"/>
    <mergeCell ref="F532:G532"/>
    <mergeCell ref="I532:J532"/>
    <mergeCell ref="F533:G533"/>
    <mergeCell ref="I533:J533"/>
    <mergeCell ref="F516:G516"/>
    <mergeCell ref="I516:J516"/>
    <mergeCell ref="F517:G517"/>
    <mergeCell ref="I517:J517"/>
    <mergeCell ref="F518:G518"/>
    <mergeCell ref="I518:J518"/>
    <mergeCell ref="F519:G519"/>
    <mergeCell ref="I519:J519"/>
    <mergeCell ref="F520:G520"/>
    <mergeCell ref="I520:J520"/>
    <mergeCell ref="F521:G521"/>
    <mergeCell ref="I521:J521"/>
    <mergeCell ref="F522:G522"/>
    <mergeCell ref="I522:J522"/>
    <mergeCell ref="F523:G523"/>
    <mergeCell ref="I523:J523"/>
    <mergeCell ref="F524:G524"/>
    <mergeCell ref="I524:J524"/>
    <mergeCell ref="F507:G507"/>
    <mergeCell ref="I507:J507"/>
    <mergeCell ref="F508:G508"/>
    <mergeCell ref="I508:J508"/>
    <mergeCell ref="F509:G509"/>
    <mergeCell ref="I509:J509"/>
    <mergeCell ref="F510:G510"/>
    <mergeCell ref="I510:J510"/>
    <mergeCell ref="F511:G511"/>
    <mergeCell ref="I511:J511"/>
    <mergeCell ref="F512:G512"/>
    <mergeCell ref="I512:J512"/>
    <mergeCell ref="F513:G513"/>
    <mergeCell ref="I513:J513"/>
    <mergeCell ref="F514:G514"/>
    <mergeCell ref="I514:J514"/>
    <mergeCell ref="F515:G515"/>
    <mergeCell ref="I515:J515"/>
    <mergeCell ref="F498:G498"/>
    <mergeCell ref="I498:J498"/>
    <mergeCell ref="F499:G499"/>
    <mergeCell ref="I499:J499"/>
    <mergeCell ref="F500:G500"/>
    <mergeCell ref="I500:J500"/>
    <mergeCell ref="F501:G501"/>
    <mergeCell ref="I501:J501"/>
    <mergeCell ref="F502:G502"/>
    <mergeCell ref="I502:J502"/>
    <mergeCell ref="F503:G503"/>
    <mergeCell ref="I503:J503"/>
    <mergeCell ref="F504:G504"/>
    <mergeCell ref="I504:J504"/>
    <mergeCell ref="F505:G505"/>
    <mergeCell ref="I505:J505"/>
    <mergeCell ref="F506:G506"/>
    <mergeCell ref="I506:J506"/>
    <mergeCell ref="F489:G489"/>
    <mergeCell ref="I489:J489"/>
    <mergeCell ref="F490:G490"/>
    <mergeCell ref="I490:J490"/>
    <mergeCell ref="F491:G491"/>
    <mergeCell ref="I491:J491"/>
    <mergeCell ref="F492:G492"/>
    <mergeCell ref="I492:J492"/>
    <mergeCell ref="F493:G493"/>
    <mergeCell ref="I493:J493"/>
    <mergeCell ref="F494:G494"/>
    <mergeCell ref="I494:J494"/>
    <mergeCell ref="F495:G495"/>
    <mergeCell ref="I495:J495"/>
    <mergeCell ref="F496:G496"/>
    <mergeCell ref="I496:J496"/>
    <mergeCell ref="F497:G497"/>
    <mergeCell ref="I497:J497"/>
    <mergeCell ref="F480:G480"/>
    <mergeCell ref="I480:J480"/>
    <mergeCell ref="F481:G481"/>
    <mergeCell ref="I481:J481"/>
    <mergeCell ref="F482:G482"/>
    <mergeCell ref="I482:J482"/>
    <mergeCell ref="F483:G483"/>
    <mergeCell ref="I483:J483"/>
    <mergeCell ref="F484:G484"/>
    <mergeCell ref="I484:J484"/>
    <mergeCell ref="F485:G485"/>
    <mergeCell ref="I485:J485"/>
    <mergeCell ref="F486:G486"/>
    <mergeCell ref="I486:J486"/>
    <mergeCell ref="F487:G487"/>
    <mergeCell ref="I487:J487"/>
    <mergeCell ref="F488:G488"/>
    <mergeCell ref="I488:J488"/>
    <mergeCell ref="F471:G471"/>
    <mergeCell ref="I471:J471"/>
    <mergeCell ref="F472:G472"/>
    <mergeCell ref="I472:J472"/>
    <mergeCell ref="F473:G473"/>
    <mergeCell ref="I473:J473"/>
    <mergeCell ref="F474:G474"/>
    <mergeCell ref="I474:J474"/>
    <mergeCell ref="F475:G475"/>
    <mergeCell ref="I475:J475"/>
    <mergeCell ref="F476:G476"/>
    <mergeCell ref="I476:J476"/>
    <mergeCell ref="F477:G477"/>
    <mergeCell ref="I477:J477"/>
    <mergeCell ref="F478:G478"/>
    <mergeCell ref="I478:J478"/>
    <mergeCell ref="F479:G479"/>
    <mergeCell ref="I479:J479"/>
    <mergeCell ref="F462:G462"/>
    <mergeCell ref="I462:J462"/>
    <mergeCell ref="F463:G463"/>
    <mergeCell ref="I463:J463"/>
    <mergeCell ref="F464:G464"/>
    <mergeCell ref="I464:J464"/>
    <mergeCell ref="F465:G465"/>
    <mergeCell ref="I465:J465"/>
    <mergeCell ref="F466:G466"/>
    <mergeCell ref="I466:J466"/>
    <mergeCell ref="F467:G467"/>
    <mergeCell ref="I467:J467"/>
    <mergeCell ref="F468:G468"/>
    <mergeCell ref="I468:J468"/>
    <mergeCell ref="F469:G469"/>
    <mergeCell ref="I469:J469"/>
    <mergeCell ref="F470:G470"/>
    <mergeCell ref="I470:J470"/>
    <mergeCell ref="F453:G453"/>
    <mergeCell ref="I453:J453"/>
    <mergeCell ref="F454:G454"/>
    <mergeCell ref="I454:J454"/>
    <mergeCell ref="F455:G455"/>
    <mergeCell ref="I455:J455"/>
    <mergeCell ref="F456:G456"/>
    <mergeCell ref="I456:J456"/>
    <mergeCell ref="F457:G457"/>
    <mergeCell ref="I457:J457"/>
    <mergeCell ref="F458:G458"/>
    <mergeCell ref="I458:J458"/>
    <mergeCell ref="F459:G459"/>
    <mergeCell ref="I459:J459"/>
    <mergeCell ref="F460:G460"/>
    <mergeCell ref="I460:J460"/>
    <mergeCell ref="F461:G461"/>
    <mergeCell ref="I461:J461"/>
    <mergeCell ref="F444:G444"/>
    <mergeCell ref="I444:J444"/>
    <mergeCell ref="F445:G445"/>
    <mergeCell ref="I445:J445"/>
    <mergeCell ref="F446:G446"/>
    <mergeCell ref="I446:J446"/>
    <mergeCell ref="F447:G447"/>
    <mergeCell ref="I447:J447"/>
    <mergeCell ref="F448:G448"/>
    <mergeCell ref="I448:J448"/>
    <mergeCell ref="F449:G449"/>
    <mergeCell ref="I449:J449"/>
    <mergeCell ref="F450:G450"/>
    <mergeCell ref="I450:J450"/>
    <mergeCell ref="F451:G451"/>
    <mergeCell ref="I451:J451"/>
    <mergeCell ref="F452:G452"/>
    <mergeCell ref="I452:J452"/>
    <mergeCell ref="F435:G435"/>
    <mergeCell ref="I435:J435"/>
    <mergeCell ref="F436:G436"/>
    <mergeCell ref="I436:J436"/>
    <mergeCell ref="F437:G437"/>
    <mergeCell ref="I437:J437"/>
    <mergeCell ref="F438:G438"/>
    <mergeCell ref="I438:J438"/>
    <mergeCell ref="F439:G439"/>
    <mergeCell ref="I439:J439"/>
    <mergeCell ref="F440:G440"/>
    <mergeCell ref="I440:J440"/>
    <mergeCell ref="F441:G441"/>
    <mergeCell ref="I441:J441"/>
    <mergeCell ref="F442:G442"/>
    <mergeCell ref="I442:J442"/>
    <mergeCell ref="F443:G443"/>
    <mergeCell ref="I443:J443"/>
    <mergeCell ref="F426:G426"/>
    <mergeCell ref="I426:J426"/>
    <mergeCell ref="F427:G427"/>
    <mergeCell ref="I427:J427"/>
    <mergeCell ref="F428:G428"/>
    <mergeCell ref="I428:J428"/>
    <mergeCell ref="F429:G429"/>
    <mergeCell ref="I429:J429"/>
    <mergeCell ref="F430:G430"/>
    <mergeCell ref="I430:J430"/>
    <mergeCell ref="F431:G431"/>
    <mergeCell ref="I431:J431"/>
    <mergeCell ref="F432:G432"/>
    <mergeCell ref="I432:J432"/>
    <mergeCell ref="F433:G433"/>
    <mergeCell ref="I433:J433"/>
    <mergeCell ref="F434:G434"/>
    <mergeCell ref="I434:J434"/>
    <mergeCell ref="F417:G417"/>
    <mergeCell ref="I417:J417"/>
    <mergeCell ref="F418:G418"/>
    <mergeCell ref="I418:J418"/>
    <mergeCell ref="F419:G419"/>
    <mergeCell ref="I419:J419"/>
    <mergeCell ref="F420:G420"/>
    <mergeCell ref="I420:J420"/>
    <mergeCell ref="F421:G421"/>
    <mergeCell ref="I421:J421"/>
    <mergeCell ref="F422:G422"/>
    <mergeCell ref="I422:J422"/>
    <mergeCell ref="F423:G423"/>
    <mergeCell ref="I423:J423"/>
    <mergeCell ref="F424:G424"/>
    <mergeCell ref="I424:J424"/>
    <mergeCell ref="F425:G425"/>
    <mergeCell ref="I425:J425"/>
    <mergeCell ref="F408:G408"/>
    <mergeCell ref="I408:J408"/>
    <mergeCell ref="F409:G409"/>
    <mergeCell ref="I409:J409"/>
    <mergeCell ref="F410:G410"/>
    <mergeCell ref="I410:J410"/>
    <mergeCell ref="F411:G411"/>
    <mergeCell ref="I411:J411"/>
    <mergeCell ref="F412:G412"/>
    <mergeCell ref="I412:J412"/>
    <mergeCell ref="F413:G413"/>
    <mergeCell ref="I413:J413"/>
    <mergeCell ref="F414:G414"/>
    <mergeCell ref="I414:J414"/>
    <mergeCell ref="F415:G415"/>
    <mergeCell ref="I415:J415"/>
    <mergeCell ref="F416:G416"/>
    <mergeCell ref="I416:J416"/>
    <mergeCell ref="F399:G399"/>
    <mergeCell ref="I399:J399"/>
    <mergeCell ref="F400:G400"/>
    <mergeCell ref="I400:J400"/>
    <mergeCell ref="F401:G401"/>
    <mergeCell ref="I401:J401"/>
    <mergeCell ref="F402:G402"/>
    <mergeCell ref="I402:J402"/>
    <mergeCell ref="F403:G403"/>
    <mergeCell ref="I403:J403"/>
    <mergeCell ref="F404:G404"/>
    <mergeCell ref="I404:J404"/>
    <mergeCell ref="F405:G405"/>
    <mergeCell ref="I405:J405"/>
    <mergeCell ref="F406:G406"/>
    <mergeCell ref="I406:J406"/>
    <mergeCell ref="F407:G407"/>
    <mergeCell ref="I407:J407"/>
    <mergeCell ref="F390:G390"/>
    <mergeCell ref="I390:J390"/>
    <mergeCell ref="F391:G391"/>
    <mergeCell ref="I391:J391"/>
    <mergeCell ref="F392:G392"/>
    <mergeCell ref="I392:J392"/>
    <mergeCell ref="F393:G393"/>
    <mergeCell ref="I393:J393"/>
    <mergeCell ref="F394:G394"/>
    <mergeCell ref="I394:J394"/>
    <mergeCell ref="F395:G395"/>
    <mergeCell ref="I395:J395"/>
    <mergeCell ref="F396:G396"/>
    <mergeCell ref="I396:J396"/>
    <mergeCell ref="F397:G397"/>
    <mergeCell ref="I397:J397"/>
    <mergeCell ref="F398:G398"/>
    <mergeCell ref="I398:J398"/>
    <mergeCell ref="F381:G381"/>
    <mergeCell ref="I381:J381"/>
    <mergeCell ref="F382:G382"/>
    <mergeCell ref="I382:J382"/>
    <mergeCell ref="F383:G383"/>
    <mergeCell ref="I383:J383"/>
    <mergeCell ref="F384:G384"/>
    <mergeCell ref="I384:J384"/>
    <mergeCell ref="F385:G385"/>
    <mergeCell ref="I385:J385"/>
    <mergeCell ref="F386:G386"/>
    <mergeCell ref="I386:J386"/>
    <mergeCell ref="F387:G387"/>
    <mergeCell ref="I387:J387"/>
    <mergeCell ref="F388:G388"/>
    <mergeCell ref="I388:J388"/>
    <mergeCell ref="F389:G389"/>
    <mergeCell ref="I389:J389"/>
    <mergeCell ref="F372:G372"/>
    <mergeCell ref="I372:J372"/>
    <mergeCell ref="F373:G373"/>
    <mergeCell ref="I373:J373"/>
    <mergeCell ref="F374:G374"/>
    <mergeCell ref="I374:J374"/>
    <mergeCell ref="F375:G375"/>
    <mergeCell ref="I375:J375"/>
    <mergeCell ref="F376:G376"/>
    <mergeCell ref="I376:J376"/>
    <mergeCell ref="F377:G377"/>
    <mergeCell ref="I377:J377"/>
    <mergeCell ref="F378:G378"/>
    <mergeCell ref="I378:J378"/>
    <mergeCell ref="F379:G379"/>
    <mergeCell ref="I379:J379"/>
    <mergeCell ref="F380:G380"/>
    <mergeCell ref="I380:J380"/>
    <mergeCell ref="F363:G363"/>
    <mergeCell ref="I363:J363"/>
    <mergeCell ref="F364:G364"/>
    <mergeCell ref="I364:J364"/>
    <mergeCell ref="F365:G365"/>
    <mergeCell ref="I365:J365"/>
    <mergeCell ref="F366:G366"/>
    <mergeCell ref="I366:J366"/>
    <mergeCell ref="F367:G367"/>
    <mergeCell ref="I367:J367"/>
    <mergeCell ref="F368:G368"/>
    <mergeCell ref="I368:J368"/>
    <mergeCell ref="F369:G369"/>
    <mergeCell ref="I369:J369"/>
    <mergeCell ref="F370:G370"/>
    <mergeCell ref="I370:J370"/>
    <mergeCell ref="F371:G371"/>
    <mergeCell ref="I371:J371"/>
    <mergeCell ref="F354:G354"/>
    <mergeCell ref="I354:J354"/>
    <mergeCell ref="F355:G355"/>
    <mergeCell ref="I355:J355"/>
    <mergeCell ref="F356:G356"/>
    <mergeCell ref="I356:J356"/>
    <mergeCell ref="F357:G357"/>
    <mergeCell ref="I357:J357"/>
    <mergeCell ref="F358:G358"/>
    <mergeCell ref="I358:J358"/>
    <mergeCell ref="F359:G359"/>
    <mergeCell ref="I359:J359"/>
    <mergeCell ref="F360:G360"/>
    <mergeCell ref="I360:J360"/>
    <mergeCell ref="F361:G361"/>
    <mergeCell ref="I361:J361"/>
    <mergeCell ref="F362:G362"/>
    <mergeCell ref="I362:J362"/>
    <mergeCell ref="F345:G345"/>
    <mergeCell ref="I345:J345"/>
    <mergeCell ref="F346:G346"/>
    <mergeCell ref="I346:J346"/>
    <mergeCell ref="F347:G347"/>
    <mergeCell ref="I347:J347"/>
    <mergeCell ref="F348:G348"/>
    <mergeCell ref="I348:J348"/>
    <mergeCell ref="F349:G349"/>
    <mergeCell ref="I349:J349"/>
    <mergeCell ref="F350:G350"/>
    <mergeCell ref="I350:J350"/>
    <mergeCell ref="F351:G351"/>
    <mergeCell ref="I351:J351"/>
    <mergeCell ref="F352:G352"/>
    <mergeCell ref="I352:J352"/>
    <mergeCell ref="F353:G353"/>
    <mergeCell ref="I353:J353"/>
    <mergeCell ref="F336:G336"/>
    <mergeCell ref="I336:J336"/>
    <mergeCell ref="F337:G337"/>
    <mergeCell ref="I337:J337"/>
    <mergeCell ref="F338:G338"/>
    <mergeCell ref="I338:J338"/>
    <mergeCell ref="F339:G339"/>
    <mergeCell ref="I339:J339"/>
    <mergeCell ref="F340:G340"/>
    <mergeCell ref="I340:J340"/>
    <mergeCell ref="F341:G341"/>
    <mergeCell ref="I341:J341"/>
    <mergeCell ref="F342:G342"/>
    <mergeCell ref="I342:J342"/>
    <mergeCell ref="F343:G343"/>
    <mergeCell ref="I343:J343"/>
    <mergeCell ref="F344:G344"/>
    <mergeCell ref="I344:J344"/>
    <mergeCell ref="F327:G327"/>
    <mergeCell ref="I327:J327"/>
    <mergeCell ref="F328:G328"/>
    <mergeCell ref="I328:J328"/>
    <mergeCell ref="F329:G329"/>
    <mergeCell ref="I329:J329"/>
    <mergeCell ref="F330:G330"/>
    <mergeCell ref="I330:J330"/>
    <mergeCell ref="F331:G331"/>
    <mergeCell ref="I331:J331"/>
    <mergeCell ref="F332:G332"/>
    <mergeCell ref="I332:J332"/>
    <mergeCell ref="F333:G333"/>
    <mergeCell ref="I333:J333"/>
    <mergeCell ref="F334:G334"/>
    <mergeCell ref="I334:J334"/>
    <mergeCell ref="F335:G335"/>
    <mergeCell ref="I335:J335"/>
    <mergeCell ref="F318:G318"/>
    <mergeCell ref="I318:J318"/>
    <mergeCell ref="F319:G319"/>
    <mergeCell ref="I319:J319"/>
    <mergeCell ref="F320:G320"/>
    <mergeCell ref="I320:J320"/>
    <mergeCell ref="F321:G321"/>
    <mergeCell ref="I321:J321"/>
    <mergeCell ref="F322:G322"/>
    <mergeCell ref="I322:J322"/>
    <mergeCell ref="F323:G323"/>
    <mergeCell ref="I323:J323"/>
    <mergeCell ref="F324:G324"/>
    <mergeCell ref="I324:J324"/>
    <mergeCell ref="F325:G325"/>
    <mergeCell ref="I325:J325"/>
    <mergeCell ref="F326:G326"/>
    <mergeCell ref="I326:J326"/>
    <mergeCell ref="F309:G309"/>
    <mergeCell ref="I309:J309"/>
    <mergeCell ref="F310:G310"/>
    <mergeCell ref="I310:J310"/>
    <mergeCell ref="F311:G311"/>
    <mergeCell ref="I311:J311"/>
    <mergeCell ref="F312:G312"/>
    <mergeCell ref="I312:J312"/>
    <mergeCell ref="F313:G313"/>
    <mergeCell ref="I313:J313"/>
    <mergeCell ref="F314:G314"/>
    <mergeCell ref="I314:J314"/>
    <mergeCell ref="F315:G315"/>
    <mergeCell ref="I315:J315"/>
    <mergeCell ref="F316:G316"/>
    <mergeCell ref="I316:J316"/>
    <mergeCell ref="F317:G317"/>
    <mergeCell ref="I317:J317"/>
    <mergeCell ref="F300:G300"/>
    <mergeCell ref="I300:J300"/>
    <mergeCell ref="F301:G301"/>
    <mergeCell ref="I301:J301"/>
    <mergeCell ref="F302:G302"/>
    <mergeCell ref="I302:J302"/>
    <mergeCell ref="F303:G303"/>
    <mergeCell ref="I303:J303"/>
    <mergeCell ref="F304:G304"/>
    <mergeCell ref="I304:J304"/>
    <mergeCell ref="F305:G305"/>
    <mergeCell ref="I305:J305"/>
    <mergeCell ref="F306:G306"/>
    <mergeCell ref="I306:J306"/>
    <mergeCell ref="F307:G307"/>
    <mergeCell ref="I307:J307"/>
    <mergeCell ref="F308:G308"/>
    <mergeCell ref="I308:J308"/>
    <mergeCell ref="F291:G291"/>
    <mergeCell ref="I291:J291"/>
    <mergeCell ref="F292:G292"/>
    <mergeCell ref="I292:J292"/>
    <mergeCell ref="F293:G293"/>
    <mergeCell ref="I293:J293"/>
    <mergeCell ref="F294:G294"/>
    <mergeCell ref="I294:J294"/>
    <mergeCell ref="F295:G295"/>
    <mergeCell ref="I295:J295"/>
    <mergeCell ref="F296:G296"/>
    <mergeCell ref="I296:J296"/>
    <mergeCell ref="F297:G297"/>
    <mergeCell ref="I297:J297"/>
    <mergeCell ref="F298:G298"/>
    <mergeCell ref="I298:J298"/>
    <mergeCell ref="F299:G299"/>
    <mergeCell ref="I299:J299"/>
    <mergeCell ref="F282:G282"/>
    <mergeCell ref="I282:J282"/>
    <mergeCell ref="F283:G283"/>
    <mergeCell ref="I283:J283"/>
    <mergeCell ref="F284:G284"/>
    <mergeCell ref="I284:J284"/>
    <mergeCell ref="F285:G285"/>
    <mergeCell ref="I285:J285"/>
    <mergeCell ref="F286:G286"/>
    <mergeCell ref="I286:J286"/>
    <mergeCell ref="F287:G287"/>
    <mergeCell ref="I287:J287"/>
    <mergeCell ref="F288:G288"/>
    <mergeCell ref="I288:J288"/>
    <mergeCell ref="F289:G289"/>
    <mergeCell ref="I289:J289"/>
    <mergeCell ref="F290:G290"/>
    <mergeCell ref="I290:J290"/>
    <mergeCell ref="F273:G273"/>
    <mergeCell ref="I273:J273"/>
    <mergeCell ref="F274:G274"/>
    <mergeCell ref="I274:J274"/>
    <mergeCell ref="F275:G275"/>
    <mergeCell ref="I275:J275"/>
    <mergeCell ref="F276:G276"/>
    <mergeCell ref="I276:J276"/>
    <mergeCell ref="F277:G277"/>
    <mergeCell ref="I277:J277"/>
    <mergeCell ref="F278:G278"/>
    <mergeCell ref="I278:J278"/>
    <mergeCell ref="F279:G279"/>
    <mergeCell ref="I279:J279"/>
    <mergeCell ref="F280:G280"/>
    <mergeCell ref="I280:J280"/>
    <mergeCell ref="F281:G281"/>
    <mergeCell ref="I281:J281"/>
    <mergeCell ref="F264:G264"/>
    <mergeCell ref="I264:J264"/>
    <mergeCell ref="F265:G265"/>
    <mergeCell ref="I265:J265"/>
    <mergeCell ref="F266:G266"/>
    <mergeCell ref="I266:J266"/>
    <mergeCell ref="F267:G267"/>
    <mergeCell ref="I267:J267"/>
    <mergeCell ref="F268:G268"/>
    <mergeCell ref="I268:J268"/>
    <mergeCell ref="F269:G269"/>
    <mergeCell ref="I269:J269"/>
    <mergeCell ref="F270:G270"/>
    <mergeCell ref="I270:J270"/>
    <mergeCell ref="F271:G271"/>
    <mergeCell ref="I271:J271"/>
    <mergeCell ref="F272:G272"/>
    <mergeCell ref="I272:J272"/>
    <mergeCell ref="F255:G255"/>
    <mergeCell ref="I255:J255"/>
    <mergeCell ref="F256:G256"/>
    <mergeCell ref="I256:J256"/>
    <mergeCell ref="F257:G257"/>
    <mergeCell ref="I257:J257"/>
    <mergeCell ref="F258:G258"/>
    <mergeCell ref="I258:J258"/>
    <mergeCell ref="F259:G259"/>
    <mergeCell ref="I259:J259"/>
    <mergeCell ref="F260:G260"/>
    <mergeCell ref="I260:J260"/>
    <mergeCell ref="F261:G261"/>
    <mergeCell ref="I261:J261"/>
    <mergeCell ref="F262:G262"/>
    <mergeCell ref="I262:J262"/>
    <mergeCell ref="F263:G263"/>
    <mergeCell ref="I263:J263"/>
    <mergeCell ref="F246:G246"/>
    <mergeCell ref="I246:J246"/>
    <mergeCell ref="F247:G247"/>
    <mergeCell ref="I247:J247"/>
    <mergeCell ref="F248:G248"/>
    <mergeCell ref="I248:J248"/>
    <mergeCell ref="F249:G249"/>
    <mergeCell ref="I249:J249"/>
    <mergeCell ref="F250:G250"/>
    <mergeCell ref="I250:J250"/>
    <mergeCell ref="F251:G251"/>
    <mergeCell ref="I251:J251"/>
    <mergeCell ref="F252:G252"/>
    <mergeCell ref="I252:J252"/>
    <mergeCell ref="F253:G253"/>
    <mergeCell ref="I253:J253"/>
    <mergeCell ref="F254:G254"/>
    <mergeCell ref="I254:J254"/>
    <mergeCell ref="F237:G237"/>
    <mergeCell ref="I237:J237"/>
    <mergeCell ref="F238:G238"/>
    <mergeCell ref="I238:J238"/>
    <mergeCell ref="F239:G239"/>
    <mergeCell ref="I239:J239"/>
    <mergeCell ref="F240:G240"/>
    <mergeCell ref="I240:J240"/>
    <mergeCell ref="F241:G241"/>
    <mergeCell ref="I241:J241"/>
    <mergeCell ref="F242:G242"/>
    <mergeCell ref="I242:J242"/>
    <mergeCell ref="F243:G243"/>
    <mergeCell ref="I243:J243"/>
    <mergeCell ref="F244:G244"/>
    <mergeCell ref="I244:J244"/>
    <mergeCell ref="F245:G245"/>
    <mergeCell ref="I245:J245"/>
    <mergeCell ref="F228:G228"/>
    <mergeCell ref="I228:J228"/>
    <mergeCell ref="F229:G229"/>
    <mergeCell ref="I229:J229"/>
    <mergeCell ref="F230:G230"/>
    <mergeCell ref="I230:J230"/>
    <mergeCell ref="F231:G231"/>
    <mergeCell ref="I231:J231"/>
    <mergeCell ref="F232:G232"/>
    <mergeCell ref="I232:J232"/>
    <mergeCell ref="F233:G233"/>
    <mergeCell ref="I233:J233"/>
    <mergeCell ref="F234:G234"/>
    <mergeCell ref="I234:J234"/>
    <mergeCell ref="F235:G235"/>
    <mergeCell ref="I235:J235"/>
    <mergeCell ref="F236:G236"/>
    <mergeCell ref="I236:J236"/>
    <mergeCell ref="F219:G219"/>
    <mergeCell ref="I219:J219"/>
    <mergeCell ref="F220:G220"/>
    <mergeCell ref="I220:J220"/>
    <mergeCell ref="F221:G221"/>
    <mergeCell ref="I221:J221"/>
    <mergeCell ref="F222:G222"/>
    <mergeCell ref="I222:J222"/>
    <mergeCell ref="F223:G223"/>
    <mergeCell ref="I223:J223"/>
    <mergeCell ref="F224:G224"/>
    <mergeCell ref="I224:J224"/>
    <mergeCell ref="F225:G225"/>
    <mergeCell ref="I225:J225"/>
    <mergeCell ref="F226:G226"/>
    <mergeCell ref="I226:J226"/>
    <mergeCell ref="F227:G227"/>
    <mergeCell ref="I227:J227"/>
    <mergeCell ref="F210:G210"/>
    <mergeCell ref="I210:J210"/>
    <mergeCell ref="F211:G211"/>
    <mergeCell ref="I211:J211"/>
    <mergeCell ref="F212:G212"/>
    <mergeCell ref="I212:J212"/>
    <mergeCell ref="F213:G213"/>
    <mergeCell ref="I213:J213"/>
    <mergeCell ref="F214:G214"/>
    <mergeCell ref="I214:J214"/>
    <mergeCell ref="F215:G215"/>
    <mergeCell ref="I215:J215"/>
    <mergeCell ref="F216:G216"/>
    <mergeCell ref="I216:J216"/>
    <mergeCell ref="F217:G217"/>
    <mergeCell ref="I217:J217"/>
    <mergeCell ref="F218:G218"/>
    <mergeCell ref="I218:J218"/>
    <mergeCell ref="F201:G201"/>
    <mergeCell ref="I201:J201"/>
    <mergeCell ref="F202:G202"/>
    <mergeCell ref="I202:J202"/>
    <mergeCell ref="F203:G203"/>
    <mergeCell ref="I203:J203"/>
    <mergeCell ref="F204:G204"/>
    <mergeCell ref="I204:J204"/>
    <mergeCell ref="F205:G205"/>
    <mergeCell ref="I205:J205"/>
    <mergeCell ref="F206:G206"/>
    <mergeCell ref="I206:J206"/>
    <mergeCell ref="F207:G207"/>
    <mergeCell ref="I207:J207"/>
    <mergeCell ref="F208:G208"/>
    <mergeCell ref="I208:J208"/>
    <mergeCell ref="F209:G209"/>
    <mergeCell ref="I209:J209"/>
    <mergeCell ref="F192:G192"/>
    <mergeCell ref="I192:J192"/>
    <mergeCell ref="F193:G193"/>
    <mergeCell ref="I193:J193"/>
    <mergeCell ref="F194:G194"/>
    <mergeCell ref="I194:J194"/>
    <mergeCell ref="F195:G195"/>
    <mergeCell ref="I195:J195"/>
    <mergeCell ref="F196:G196"/>
    <mergeCell ref="I196:J196"/>
    <mergeCell ref="F197:G197"/>
    <mergeCell ref="I197:J197"/>
    <mergeCell ref="F198:G198"/>
    <mergeCell ref="I198:J198"/>
    <mergeCell ref="F199:G199"/>
    <mergeCell ref="I199:J199"/>
    <mergeCell ref="F200:G200"/>
    <mergeCell ref="I200:J200"/>
    <mergeCell ref="F183:G183"/>
    <mergeCell ref="I183:J183"/>
    <mergeCell ref="F184:G184"/>
    <mergeCell ref="I184:J184"/>
    <mergeCell ref="F185:G185"/>
    <mergeCell ref="I185:J185"/>
    <mergeCell ref="F186:G186"/>
    <mergeCell ref="I186:J186"/>
    <mergeCell ref="F187:G187"/>
    <mergeCell ref="I187:J187"/>
    <mergeCell ref="F188:G188"/>
    <mergeCell ref="I188:J188"/>
    <mergeCell ref="F189:G189"/>
    <mergeCell ref="I189:J189"/>
    <mergeCell ref="F190:G190"/>
    <mergeCell ref="I190:J190"/>
    <mergeCell ref="F191:G191"/>
    <mergeCell ref="I191:J191"/>
    <mergeCell ref="F174:G174"/>
    <mergeCell ref="I174:J174"/>
    <mergeCell ref="F175:G175"/>
    <mergeCell ref="I175:J175"/>
    <mergeCell ref="F176:G176"/>
    <mergeCell ref="I176:J176"/>
    <mergeCell ref="F177:G177"/>
    <mergeCell ref="I177:J177"/>
    <mergeCell ref="F178:G178"/>
    <mergeCell ref="I178:J178"/>
    <mergeCell ref="F179:G179"/>
    <mergeCell ref="I179:J179"/>
    <mergeCell ref="F180:G180"/>
    <mergeCell ref="I180:J180"/>
    <mergeCell ref="F181:G181"/>
    <mergeCell ref="I181:J181"/>
    <mergeCell ref="F182:G182"/>
    <mergeCell ref="I182:J182"/>
    <mergeCell ref="F165:G165"/>
    <mergeCell ref="I165:J165"/>
    <mergeCell ref="F166:G166"/>
    <mergeCell ref="I166:J166"/>
    <mergeCell ref="F167:G167"/>
    <mergeCell ref="I167:J167"/>
    <mergeCell ref="F168:G168"/>
    <mergeCell ref="I168:J168"/>
    <mergeCell ref="F169:G169"/>
    <mergeCell ref="I169:J169"/>
    <mergeCell ref="F170:G170"/>
    <mergeCell ref="I170:J170"/>
    <mergeCell ref="F171:G171"/>
    <mergeCell ref="I171:J171"/>
    <mergeCell ref="F172:G172"/>
    <mergeCell ref="I172:J172"/>
    <mergeCell ref="F173:G173"/>
    <mergeCell ref="I173:J173"/>
    <mergeCell ref="F156:G156"/>
    <mergeCell ref="I156:J156"/>
    <mergeCell ref="F157:G157"/>
    <mergeCell ref="I157:J157"/>
    <mergeCell ref="F158:G158"/>
    <mergeCell ref="I158:J158"/>
    <mergeCell ref="F159:G159"/>
    <mergeCell ref="I159:J159"/>
    <mergeCell ref="F160:G160"/>
    <mergeCell ref="I160:J160"/>
    <mergeCell ref="F161:G161"/>
    <mergeCell ref="I161:J161"/>
    <mergeCell ref="F162:G162"/>
    <mergeCell ref="I162:J162"/>
    <mergeCell ref="F163:G163"/>
    <mergeCell ref="I163:J163"/>
    <mergeCell ref="F164:G164"/>
    <mergeCell ref="I164:J164"/>
    <mergeCell ref="F147:G147"/>
    <mergeCell ref="I147:J147"/>
    <mergeCell ref="F148:G148"/>
    <mergeCell ref="I148:J148"/>
    <mergeCell ref="F149:G149"/>
    <mergeCell ref="I149:J149"/>
    <mergeCell ref="F150:G150"/>
    <mergeCell ref="I150:J150"/>
    <mergeCell ref="F151:G151"/>
    <mergeCell ref="I151:J151"/>
    <mergeCell ref="F152:G152"/>
    <mergeCell ref="I152:J152"/>
    <mergeCell ref="F153:G153"/>
    <mergeCell ref="I153:J153"/>
    <mergeCell ref="F154:G154"/>
    <mergeCell ref="I154:J154"/>
    <mergeCell ref="F155:G155"/>
    <mergeCell ref="I155:J155"/>
    <mergeCell ref="F138:G138"/>
    <mergeCell ref="I138:J138"/>
    <mergeCell ref="F139:G139"/>
    <mergeCell ref="I139:J139"/>
    <mergeCell ref="F140:G140"/>
    <mergeCell ref="I140:J140"/>
    <mergeCell ref="F141:G141"/>
    <mergeCell ref="I141:J141"/>
    <mergeCell ref="F142:G142"/>
    <mergeCell ref="I142:J142"/>
    <mergeCell ref="F143:G143"/>
    <mergeCell ref="I143:J143"/>
    <mergeCell ref="F144:G144"/>
    <mergeCell ref="I144:J144"/>
    <mergeCell ref="F145:G145"/>
    <mergeCell ref="I145:J145"/>
    <mergeCell ref="F146:G146"/>
    <mergeCell ref="I146:J146"/>
    <mergeCell ref="F129:G129"/>
    <mergeCell ref="I129:J129"/>
    <mergeCell ref="F130:G130"/>
    <mergeCell ref="I130:J130"/>
    <mergeCell ref="F131:G131"/>
    <mergeCell ref="I131:J131"/>
    <mergeCell ref="F132:G132"/>
    <mergeCell ref="I132:J132"/>
    <mergeCell ref="F133:G133"/>
    <mergeCell ref="I133:J133"/>
    <mergeCell ref="F134:G134"/>
    <mergeCell ref="I134:J134"/>
    <mergeCell ref="F135:G135"/>
    <mergeCell ref="I135:J135"/>
    <mergeCell ref="F136:G136"/>
    <mergeCell ref="I136:J136"/>
    <mergeCell ref="F137:G137"/>
    <mergeCell ref="I137:J137"/>
    <mergeCell ref="F120:G120"/>
    <mergeCell ref="I120:J120"/>
    <mergeCell ref="F121:G121"/>
    <mergeCell ref="I121:J121"/>
    <mergeCell ref="F122:G122"/>
    <mergeCell ref="I122:J122"/>
    <mergeCell ref="F123:G123"/>
    <mergeCell ref="I123:J123"/>
    <mergeCell ref="F124:G124"/>
    <mergeCell ref="I124:J124"/>
    <mergeCell ref="F125:G125"/>
    <mergeCell ref="I125:J125"/>
    <mergeCell ref="F126:G126"/>
    <mergeCell ref="I126:J126"/>
    <mergeCell ref="F127:G127"/>
    <mergeCell ref="I127:J127"/>
    <mergeCell ref="F128:G128"/>
    <mergeCell ref="I128:J128"/>
    <mergeCell ref="F111:G111"/>
    <mergeCell ref="I111:J111"/>
    <mergeCell ref="F112:G112"/>
    <mergeCell ref="I112:J112"/>
    <mergeCell ref="F113:G113"/>
    <mergeCell ref="I113:J113"/>
    <mergeCell ref="F114:G114"/>
    <mergeCell ref="I114:J114"/>
    <mergeCell ref="F115:G115"/>
    <mergeCell ref="I115:J115"/>
    <mergeCell ref="F116:G116"/>
    <mergeCell ref="I116:J116"/>
    <mergeCell ref="F117:G117"/>
    <mergeCell ref="I117:J117"/>
    <mergeCell ref="F118:G118"/>
    <mergeCell ref="I118:J118"/>
    <mergeCell ref="F119:G119"/>
    <mergeCell ref="I119:J119"/>
    <mergeCell ref="F102:G102"/>
    <mergeCell ref="I102:J102"/>
    <mergeCell ref="F103:G103"/>
    <mergeCell ref="I103:J103"/>
    <mergeCell ref="F104:G104"/>
    <mergeCell ref="I104:J104"/>
    <mergeCell ref="F105:G105"/>
    <mergeCell ref="I105:J105"/>
    <mergeCell ref="F106:G106"/>
    <mergeCell ref="I106:J106"/>
    <mergeCell ref="F107:G107"/>
    <mergeCell ref="I107:J107"/>
    <mergeCell ref="F108:G108"/>
    <mergeCell ref="I108:J108"/>
    <mergeCell ref="F109:G109"/>
    <mergeCell ref="I109:J109"/>
    <mergeCell ref="F110:G110"/>
    <mergeCell ref="I110:J110"/>
    <mergeCell ref="F93:G93"/>
    <mergeCell ref="I93:J93"/>
    <mergeCell ref="F94:G94"/>
    <mergeCell ref="I94:J94"/>
    <mergeCell ref="F95:G95"/>
    <mergeCell ref="I95:J95"/>
    <mergeCell ref="F96:G96"/>
    <mergeCell ref="I96:J96"/>
    <mergeCell ref="F97:G97"/>
    <mergeCell ref="I97:J97"/>
    <mergeCell ref="F98:G98"/>
    <mergeCell ref="I98:J98"/>
    <mergeCell ref="F99:G99"/>
    <mergeCell ref="I99:J99"/>
    <mergeCell ref="F100:G100"/>
    <mergeCell ref="I100:J100"/>
    <mergeCell ref="F101:G101"/>
    <mergeCell ref="I101:J101"/>
    <mergeCell ref="F84:G84"/>
    <mergeCell ref="I84:J84"/>
    <mergeCell ref="F85:G85"/>
    <mergeCell ref="I85:J85"/>
    <mergeCell ref="F86:G86"/>
    <mergeCell ref="I86:J86"/>
    <mergeCell ref="F87:G87"/>
    <mergeCell ref="I87:J87"/>
    <mergeCell ref="F88:G88"/>
    <mergeCell ref="I88:J88"/>
    <mergeCell ref="F89:G89"/>
    <mergeCell ref="I89:J89"/>
    <mergeCell ref="F90:G90"/>
    <mergeCell ref="I90:J90"/>
    <mergeCell ref="F91:G91"/>
    <mergeCell ref="I91:J91"/>
    <mergeCell ref="F92:G92"/>
    <mergeCell ref="I92:J92"/>
    <mergeCell ref="F75:G75"/>
    <mergeCell ref="I75:J75"/>
    <mergeCell ref="F76:G76"/>
    <mergeCell ref="I76:J76"/>
    <mergeCell ref="F77:G77"/>
    <mergeCell ref="I77:J77"/>
    <mergeCell ref="F78:G78"/>
    <mergeCell ref="I78:J78"/>
    <mergeCell ref="F79:G79"/>
    <mergeCell ref="I79:J79"/>
    <mergeCell ref="F80:G80"/>
    <mergeCell ref="I80:J80"/>
    <mergeCell ref="F81:G81"/>
    <mergeCell ref="I81:J81"/>
    <mergeCell ref="F82:G82"/>
    <mergeCell ref="I82:J82"/>
    <mergeCell ref="F83:G83"/>
    <mergeCell ref="I83:J83"/>
    <mergeCell ref="F66:G66"/>
    <mergeCell ref="I66:J66"/>
    <mergeCell ref="F67:G67"/>
    <mergeCell ref="I67:J67"/>
    <mergeCell ref="F68:G68"/>
    <mergeCell ref="I68:J68"/>
    <mergeCell ref="F69:G69"/>
    <mergeCell ref="I69:J69"/>
    <mergeCell ref="F70:G70"/>
    <mergeCell ref="I70:J70"/>
    <mergeCell ref="F71:G71"/>
    <mergeCell ref="I71:J71"/>
    <mergeCell ref="F72:G72"/>
    <mergeCell ref="I72:J72"/>
    <mergeCell ref="F73:G73"/>
    <mergeCell ref="I73:J73"/>
    <mergeCell ref="F74:G74"/>
    <mergeCell ref="I74:J74"/>
    <mergeCell ref="F57:G57"/>
    <mergeCell ref="I57:J57"/>
    <mergeCell ref="F58:G58"/>
    <mergeCell ref="I58:J58"/>
    <mergeCell ref="F59:G59"/>
    <mergeCell ref="I59:J59"/>
    <mergeCell ref="F60:G60"/>
    <mergeCell ref="I60:J60"/>
    <mergeCell ref="F61:G61"/>
    <mergeCell ref="I61:J61"/>
    <mergeCell ref="F62:G62"/>
    <mergeCell ref="I62:J62"/>
    <mergeCell ref="F63:G63"/>
    <mergeCell ref="I63:J63"/>
    <mergeCell ref="F64:G64"/>
    <mergeCell ref="I64:J64"/>
    <mergeCell ref="F65:G65"/>
    <mergeCell ref="I65:J65"/>
    <mergeCell ref="F48:G48"/>
    <mergeCell ref="I48:J48"/>
    <mergeCell ref="F49:G49"/>
    <mergeCell ref="I49:J49"/>
    <mergeCell ref="F50:G50"/>
    <mergeCell ref="I50:J50"/>
    <mergeCell ref="F51:G51"/>
    <mergeCell ref="I51:J51"/>
    <mergeCell ref="F52:G52"/>
    <mergeCell ref="I52:J52"/>
    <mergeCell ref="F53:G53"/>
    <mergeCell ref="I53:J53"/>
    <mergeCell ref="F54:G54"/>
    <mergeCell ref="I54:J54"/>
    <mergeCell ref="F55:G55"/>
    <mergeCell ref="I55:J55"/>
    <mergeCell ref="F56:G56"/>
    <mergeCell ref="I56:J56"/>
    <mergeCell ref="F39:G39"/>
    <mergeCell ref="I39:J39"/>
    <mergeCell ref="F40:G40"/>
    <mergeCell ref="I40:J40"/>
    <mergeCell ref="F41:G41"/>
    <mergeCell ref="I41:J41"/>
    <mergeCell ref="F42:G42"/>
    <mergeCell ref="I42:J42"/>
    <mergeCell ref="F43:G43"/>
    <mergeCell ref="I43:J43"/>
    <mergeCell ref="F44:G44"/>
    <mergeCell ref="I44:J44"/>
    <mergeCell ref="F45:G45"/>
    <mergeCell ref="I45:J45"/>
    <mergeCell ref="F46:G46"/>
    <mergeCell ref="I46:J46"/>
    <mergeCell ref="F47:G47"/>
    <mergeCell ref="I47:J47"/>
    <mergeCell ref="F30:G30"/>
    <mergeCell ref="I30:J30"/>
    <mergeCell ref="F31:G31"/>
    <mergeCell ref="I31:J31"/>
    <mergeCell ref="F32:G32"/>
    <mergeCell ref="I32:J32"/>
    <mergeCell ref="F33:G33"/>
    <mergeCell ref="I33:J33"/>
    <mergeCell ref="F34:G34"/>
    <mergeCell ref="I34:J34"/>
    <mergeCell ref="F35:G35"/>
    <mergeCell ref="I35:J35"/>
    <mergeCell ref="F36:G36"/>
    <mergeCell ref="I36:J36"/>
    <mergeCell ref="F37:G37"/>
    <mergeCell ref="I37:J37"/>
    <mergeCell ref="F38:G38"/>
    <mergeCell ref="I38:J38"/>
    <mergeCell ref="F21:G21"/>
    <mergeCell ref="I21:J21"/>
    <mergeCell ref="F22:G22"/>
    <mergeCell ref="I22:J22"/>
    <mergeCell ref="F23:G23"/>
    <mergeCell ref="I23:J23"/>
    <mergeCell ref="F24:G24"/>
    <mergeCell ref="I24:J24"/>
    <mergeCell ref="F25:G25"/>
    <mergeCell ref="I25:J25"/>
    <mergeCell ref="F26:G26"/>
    <mergeCell ref="I26:J26"/>
    <mergeCell ref="F27:G27"/>
    <mergeCell ref="I27:J27"/>
    <mergeCell ref="F28:G28"/>
    <mergeCell ref="I28:J28"/>
    <mergeCell ref="F29:G29"/>
    <mergeCell ref="I29:J29"/>
    <mergeCell ref="F12:G12"/>
    <mergeCell ref="I12:J12"/>
    <mergeCell ref="F13:G13"/>
    <mergeCell ref="I13:J13"/>
    <mergeCell ref="F14:G14"/>
    <mergeCell ref="I14:J14"/>
    <mergeCell ref="F15:G15"/>
    <mergeCell ref="I15:J15"/>
    <mergeCell ref="F16:G16"/>
    <mergeCell ref="I16:J16"/>
    <mergeCell ref="F17:G17"/>
    <mergeCell ref="I17:J17"/>
    <mergeCell ref="F18:G18"/>
    <mergeCell ref="I18:J18"/>
    <mergeCell ref="F19:G19"/>
    <mergeCell ref="I19:J19"/>
    <mergeCell ref="F20:G20"/>
    <mergeCell ref="I20:J20"/>
    <mergeCell ref="F652:G652"/>
    <mergeCell ref="I652:J652"/>
    <mergeCell ref="F680:G680"/>
    <mergeCell ref="I680:J680"/>
    <mergeCell ref="F644:G644"/>
    <mergeCell ref="I644:J644"/>
    <mergeCell ref="F645:G645"/>
    <mergeCell ref="I645:J645"/>
    <mergeCell ref="D3:F3"/>
    <mergeCell ref="L3:N3"/>
    <mergeCell ref="L4:N4"/>
    <mergeCell ref="L5:N6"/>
    <mergeCell ref="A1:M1"/>
    <mergeCell ref="F643:G643"/>
    <mergeCell ref="I643:J643"/>
    <mergeCell ref="A6:B7"/>
    <mergeCell ref="C6:E7"/>
    <mergeCell ref="F6:F7"/>
    <mergeCell ref="L7:N7"/>
    <mergeCell ref="A9:A10"/>
    <mergeCell ref="B9:B10"/>
    <mergeCell ref="C9:C10"/>
    <mergeCell ref="D9:D10"/>
    <mergeCell ref="E9:E10"/>
    <mergeCell ref="F9:G10"/>
    <mergeCell ref="I9:J10"/>
    <mergeCell ref="K9:K10"/>
    <mergeCell ref="L9:L10"/>
    <mergeCell ref="M9:M10"/>
    <mergeCell ref="N9:N10"/>
    <mergeCell ref="F11:G11"/>
    <mergeCell ref="I11:J11"/>
  </mergeCells>
  <phoneticPr fontId="4"/>
  <dataValidations count="1">
    <dataValidation imeMode="off" allowBlank="1" showInputMessage="1" showErrorMessage="1" sqref="C141:C145 C18:C22 C1151:C1153" xr:uid="{00000000-0002-0000-0000-000000000000}"/>
  </dataValidations>
  <printOptions horizontalCentered="1"/>
  <pageMargins left="0.23622047244094491" right="0.11811023622047245" top="0.31496062992125984" bottom="0.70866141732283472" header="0.43307086614173229" footer="0.31496062992125984"/>
  <pageSetup paperSize="8" scale="74" orientation="landscape" r:id="rId1"/>
  <headerFooter alignWithMargins="0">
    <oddFooter>&amp;R&amp;P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2020年用（特約用</vt:lpstr>
      <vt:lpstr>'2020年用（特約用'!Print_Area</vt:lpstr>
      <vt:lpstr>'2020年用（特約用'!Print_Titles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satoru.matsueda</cp:lastModifiedBy>
  <cp:lastPrinted>2020-01-31T06:07:41Z</cp:lastPrinted>
  <dcterms:created xsi:type="dcterms:W3CDTF">2010-08-10T08:48:50Z</dcterms:created>
  <dcterms:modified xsi:type="dcterms:W3CDTF">2020-06-04T01:41:06Z</dcterms:modified>
</cp:coreProperties>
</file>