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C:\さとるっち\ホームページ関連\ホームページ公開\public_html\order\"/>
    </mc:Choice>
  </mc:AlternateContent>
  <xr:revisionPtr revIDLastSave="0" documentId="13_ncr:1_{17203F11-82C2-4482-90B2-78BEA792BCDE}" xr6:coauthVersionLast="45" xr6:coauthVersionMax="45" xr10:uidLastSave="{00000000-0000-0000-0000-000000000000}"/>
  <bookViews>
    <workbookView xWindow="-108" yWindow="-108" windowWidth="23256" windowHeight="12720" xr2:uid="{00000000-000D-0000-FFFF-FFFF00000000}"/>
  </bookViews>
  <sheets>
    <sheet name="2020年用（特約用" sheetId="34" r:id="rId1"/>
  </sheets>
  <definedNames>
    <definedName name="_xlnm._FilterDatabase" localSheetId="0" hidden="1">'2020年用（特約用'!$A$10:$N$1904</definedName>
    <definedName name="_xlnm.Print_Area" localSheetId="0">'2020年用（特約用'!$A$1:$N$1909</definedName>
    <definedName name="_xlnm.Print_Titles" localSheetId="0">'2020年用（特約用'!$1:$10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<sst xmlns="http://schemas.openxmlformats.org/spreadsheetml/2006/main" count="19247" uniqueCount="4350">
  <si>
    <t>コード</t>
    <phoneticPr fontId="4"/>
  </si>
  <si>
    <t>本体予価</t>
    <rPh sb="0" eb="2">
      <t>ホンタイ</t>
    </rPh>
    <rPh sb="2" eb="4">
      <t>ヨカ</t>
    </rPh>
    <phoneticPr fontId="4"/>
  </si>
  <si>
    <t>対象</t>
    <rPh sb="0" eb="2">
      <t>タイショウ</t>
    </rPh>
    <phoneticPr fontId="4"/>
  </si>
  <si>
    <t>学校名</t>
    <rPh sb="0" eb="2">
      <t>ガッコウ</t>
    </rPh>
    <rPh sb="2" eb="3">
      <t>メイ</t>
    </rPh>
    <phoneticPr fontId="4"/>
  </si>
  <si>
    <t>販売店名</t>
    <rPh sb="0" eb="3">
      <t>ハンバイテン</t>
    </rPh>
    <rPh sb="3" eb="4">
      <t>メイ</t>
    </rPh>
    <phoneticPr fontId="4"/>
  </si>
  <si>
    <t>扱い</t>
    <rPh sb="0" eb="1">
      <t>アツカ</t>
    </rPh>
    <phoneticPr fontId="4"/>
  </si>
  <si>
    <t>教　科</t>
    <rPh sb="0" eb="1">
      <t>キョウ</t>
    </rPh>
    <rPh sb="2" eb="3">
      <t>カ</t>
    </rPh>
    <phoneticPr fontId="4"/>
  </si>
  <si>
    <t>種　類</t>
    <rPh sb="0" eb="1">
      <t>タネ</t>
    </rPh>
    <rPh sb="2" eb="3">
      <t>タグイ</t>
    </rPh>
    <phoneticPr fontId="4"/>
  </si>
  <si>
    <t>対応</t>
    <rPh sb="0" eb="2">
      <t>タイオウ</t>
    </rPh>
    <phoneticPr fontId="4"/>
  </si>
  <si>
    <t>学年</t>
    <rPh sb="0" eb="2">
      <t>ガクネン</t>
    </rPh>
    <phoneticPr fontId="4"/>
  </si>
  <si>
    <t>発行者</t>
    <rPh sb="0" eb="3">
      <t>ハッコウシャ</t>
    </rPh>
    <phoneticPr fontId="4"/>
  </si>
  <si>
    <t>商　　　品　　　名</t>
    <rPh sb="0" eb="1">
      <t>ショウ</t>
    </rPh>
    <rPh sb="4" eb="5">
      <t>ヒン</t>
    </rPh>
    <rPh sb="8" eb="9">
      <t>メイ</t>
    </rPh>
    <phoneticPr fontId="4"/>
  </si>
  <si>
    <t>パソコンソフト</t>
  </si>
  <si>
    <t>理科</t>
  </si>
  <si>
    <t>英語</t>
  </si>
  <si>
    <t>国語</t>
  </si>
  <si>
    <t>道徳</t>
  </si>
  <si>
    <t>書写</t>
  </si>
  <si>
    <t>2年</t>
  </si>
  <si>
    <t>東京教科書供給（株）</t>
    <rPh sb="0" eb="2">
      <t>トウキョウ</t>
    </rPh>
    <rPh sb="2" eb="5">
      <t>キ</t>
    </rPh>
    <rPh sb="5" eb="7">
      <t>キョウキュウ</t>
    </rPh>
    <rPh sb="7" eb="10">
      <t>カ</t>
    </rPh>
    <phoneticPr fontId="4"/>
  </si>
  <si>
    <t>東京書籍</t>
    <rPh sb="0" eb="4">
      <t>ト</t>
    </rPh>
    <phoneticPr fontId="20"/>
  </si>
  <si>
    <t>東京書籍</t>
    <rPh sb="0" eb="2">
      <t>トウキョウ</t>
    </rPh>
    <rPh sb="2" eb="4">
      <t>ショセキ</t>
    </rPh>
    <phoneticPr fontId="20"/>
  </si>
  <si>
    <t>社会</t>
  </si>
  <si>
    <t>地図</t>
  </si>
  <si>
    <t>算数</t>
  </si>
  <si>
    <t>家庭</t>
  </si>
  <si>
    <t>保健</t>
  </si>
  <si>
    <t>生活</t>
  </si>
  <si>
    <t>総合学習特別活動</t>
  </si>
  <si>
    <t>準拠</t>
    <rPh sb="0" eb="2">
      <t>ジュンキョ</t>
    </rPh>
    <phoneticPr fontId="20"/>
  </si>
  <si>
    <t>標準</t>
    <rPh sb="0" eb="2">
      <t>ヒョウジュン</t>
    </rPh>
    <phoneticPr fontId="20"/>
  </si>
  <si>
    <t>DVD・Blu-ray</t>
  </si>
  <si>
    <t>掛図・ボード</t>
  </si>
  <si>
    <t>小学校学習者デジタル教科書　あたらしい　こくご　一上</t>
  </si>
  <si>
    <t>小学校学習者デジタル教科書　あたらしい　こくご　一下</t>
  </si>
  <si>
    <t>小学校学習者デジタル教科書　新しい　国語　二上</t>
  </si>
  <si>
    <t>小学校学習者デジタル教科書　新しい　国語　二下</t>
  </si>
  <si>
    <t>小学校学習者デジタル教科書　新しい国語　三上</t>
  </si>
  <si>
    <t>小学校学習者デジタル教科書　新しい国語　三下</t>
  </si>
  <si>
    <t>小学校学習者デジタル教科書　新しい国語　四上</t>
  </si>
  <si>
    <t>小学校学習者デジタル教科書　新しい国語　四下</t>
  </si>
  <si>
    <t>小学校学習者デジタル教科書　新しい国語　五</t>
  </si>
  <si>
    <t>小学校学習者デジタル教科書　新しい国語　六</t>
  </si>
  <si>
    <t>小学校学習者デジタル教科書　あたらしい　しょしゃ　一</t>
  </si>
  <si>
    <t>小学校学習者デジタル教科書　新しい　しょしゃ　二</t>
  </si>
  <si>
    <t>小学校学習者デジタル教科書　新しい書写　三</t>
  </si>
  <si>
    <t>小学校学習者デジタル教科書　新しい書写　四</t>
  </si>
  <si>
    <t>小学校学習者デジタル教科書　新しい書写　五</t>
  </si>
  <si>
    <t>小学校学習者デジタル教科書　新しい書写　六</t>
  </si>
  <si>
    <t>小学校学習者デジタル教科書　新しい社会３</t>
  </si>
  <si>
    <t>小学校学習者デジタル教科書　新しい社会４</t>
  </si>
  <si>
    <t>小学校学習者デジタル教科書　新しい社会５　上</t>
  </si>
  <si>
    <t>小学校学習者デジタル教科書　新しい社会５　下</t>
  </si>
  <si>
    <t>小学校学習者デジタル教科書　新しい社会６　政治・国際編</t>
  </si>
  <si>
    <t>小学校学習者デジタル教科書　新しい社会６　歴史編</t>
  </si>
  <si>
    <t>小学校学習者デジタル教科書　新しい地図帳</t>
  </si>
  <si>
    <t>小学校学習者デジタル教科書　あたらしい　さんすう　１①</t>
  </si>
  <si>
    <t>小学校学習者デジタル教科書　あたらしい　さんすう　１②</t>
  </si>
  <si>
    <t>小学校学習者デジタル教科書　新しい算数　２上</t>
  </si>
  <si>
    <t>小学校学習者デジタル教科書　新しい算数　２下</t>
  </si>
  <si>
    <t>小学校学習者デジタル教科書　新しい算数　３上</t>
  </si>
  <si>
    <t>小学校学習者デジタル教科書　新しい算数　３下</t>
  </si>
  <si>
    <t>小学校学習者デジタル教科書　新しい算数　４上</t>
  </si>
  <si>
    <t>小学校学習者デジタル教科書　新しい算数　４下</t>
  </si>
  <si>
    <t>小学校学習者デジタル教科書　新しい算数　５上</t>
  </si>
  <si>
    <t>小学校学習者デジタル教科書　新しい算数　５下</t>
  </si>
  <si>
    <t>小学校学習者デジタル教科書　新しい算数　６</t>
  </si>
  <si>
    <t>小学校学習者デジタル教科書　新しい理科　３</t>
  </si>
  <si>
    <t>小学校学習者デジタル教科書　新しい理科　４</t>
  </si>
  <si>
    <t>小学校学習者デジタル教科書　新しい理科　５</t>
  </si>
  <si>
    <t>小学校学習者デジタル教科書　新しい理科　６</t>
  </si>
  <si>
    <t>小学校学習者デジタル教科書　新訂　あたらしいどうとく　１</t>
  </si>
  <si>
    <t>小学校学習者デジタル教科書　新訂　新しいどうとく　２</t>
  </si>
  <si>
    <t>小学校学習者デジタル教科書　新訂　新しいどうとく　３</t>
  </si>
  <si>
    <t>小学校学習者デジタル教科書　新訂　新しいどうとく　４</t>
  </si>
  <si>
    <t>小学校学習者デジタル教科書　新訂　新しい道徳　５</t>
  </si>
  <si>
    <t>小学校学習者デジタル教科書　新訂　新しい道徳　６</t>
  </si>
  <si>
    <t>小学校学習者デジタル教科書　新しい家庭　５・６</t>
  </si>
  <si>
    <t>小学校学習者デジタル教科書　新しいほけん　３・４</t>
  </si>
  <si>
    <t>小学校学習者デジタル教科書　新しい保健　５・６</t>
  </si>
  <si>
    <t>小学校学習者デジタル教科書　あたらしい　せいかつ　上</t>
  </si>
  <si>
    <t>小学校学習者デジタル教科書　新しい　生活　下</t>
  </si>
  <si>
    <t>小学校学習者デジタル教科書　ＮＥＷ ＨＯＲＩＺＯＮ Ｅｌｅｍｅｎｔａｒｙ Ｅｎｇｌｉｓｈ Ｃｏｕｒｓｅ　５</t>
  </si>
  <si>
    <t>小学校学習者デジタル教科書　ＮＥＷ ＨＯＲＩＺＯＮ Ｅｌｅｍｅｎｔａｒｙ Ｅｎｇｌｉｓｈ Ｃｏｕｒｓｅ　Ｐｉｃｔｕｒｅ Ｄｉｃｔｉｏｎａｒｙ</t>
  </si>
  <si>
    <t>小学校学習者デジタル教科書　ＮＥＷ ＨＯＲＩＺＯＮ Ｅｌｅｍｅｎｔａｒｙ Ｅｎｇｌｉｓｈ Ｃｏｕｒｓｅ　６</t>
  </si>
  <si>
    <t>小学校学習者用デジタル教材　あたらしい　こくご　一上（教材単体）</t>
  </si>
  <si>
    <t>小学校学習者用デジタル教材　あたらしい　こくご　一下（教材単体）</t>
  </si>
  <si>
    <t>小学校学習者用デジタル教材　新しい　国語　二上（教材単体）</t>
  </si>
  <si>
    <t>小学校学習者用デジタル教材　新しい　国語　二下（教材単体）</t>
  </si>
  <si>
    <t>小学校学習者用デジタル教材　新しい国語　三上（教材単体）</t>
  </si>
  <si>
    <t>小学校学習者用デジタル教材　新しい国語　三下（教材単体）</t>
  </si>
  <si>
    <t>小学校学習者用デジタル教材　新しい国語　四上（教材単体）</t>
  </si>
  <si>
    <t>小学校学習者用デジタル教材　新しい国語　四下（教材単体）</t>
  </si>
  <si>
    <t>小学校学習者用デジタル教材　新しい国語　五（教材単体）</t>
  </si>
  <si>
    <t>小学校学習者用デジタル教材　新しい国語　六（教材単体）</t>
  </si>
  <si>
    <t>小学校学習者用デジタル教材　あたらしい　しょしゃ　一（教材単体）</t>
  </si>
  <si>
    <t>小学校学習者用デジタル教材　新しい　しょしゃ　二（教材単体）</t>
  </si>
  <si>
    <t>小学校学習者用デジタル教材　新しい書写　三（教材単体）</t>
  </si>
  <si>
    <t>小学校学習者用デジタル教材　新しい書写　四（教材単体）</t>
  </si>
  <si>
    <t>小学校学習者用デジタル教材　新しい書写　五（教材単体）</t>
  </si>
  <si>
    <t>小学校学習者用デジタル教材　新しい書写　六（教材単体）</t>
  </si>
  <si>
    <t>小学校学習者用デジタル教材　新しい社会５　上（教材単体）</t>
  </si>
  <si>
    <t>小学校学習者用デジタル教材　新しい社会５　下（教材単体）</t>
  </si>
  <si>
    <t>小学校学習者用デジタル教材　新しい社会６　政治・国際編（教材単体）</t>
  </si>
  <si>
    <t>小学校学習者用デジタル教材　新しい社会６　歴史編（教材単体）</t>
  </si>
  <si>
    <t>小学校学習者用デジタル教材　あたらしい　さんすう　１①（教材単体）</t>
  </si>
  <si>
    <t>小学校学習者用デジタル教材　あたらしい　さんすう　１②（教材単体）</t>
  </si>
  <si>
    <t>小学校学習者用デジタル教材　新しい算数　２上（教材単体）</t>
  </si>
  <si>
    <t>小学校学習者用デジタル教材　新しい算数　２下（教材単体）</t>
  </si>
  <si>
    <t>小学校学習者用デジタル教材　新しい算数　３上（教材単体）</t>
  </si>
  <si>
    <t>小学校学習者用デジタル教材　新しい算数　３下（教材単体）</t>
  </si>
  <si>
    <t>小学校学習者用デジタル教材　新しい算数　４上（教材単体）</t>
  </si>
  <si>
    <t>小学校学習者用デジタル教材　新しい算数　４下（教材単体）</t>
  </si>
  <si>
    <t>小学校学習者用デジタル教材　新しい算数　５上（教材単体）</t>
  </si>
  <si>
    <t>小学校学習者用デジタル教材　新しい算数　５下（教材単体）</t>
  </si>
  <si>
    <t>小学校学習者用デジタル教材　新しい算数　６（教材単体）</t>
  </si>
  <si>
    <t>小学校学習者用デジタル教材　新しい理科　３（教材単体）</t>
  </si>
  <si>
    <t>小学校学習者用デジタル教材　新しい理科　４（教材単体）</t>
  </si>
  <si>
    <t>小学校学習者用デジタル教材　新しい理科　５（教材単体）</t>
  </si>
  <si>
    <t>小学校学習者用デジタル教材　新しい理科　６（教材単体）</t>
  </si>
  <si>
    <t>小学校学習者用デジタル教材　新しい家庭　５・６（教材単体）</t>
  </si>
  <si>
    <t>小学校学習者用デジタル教材　新訂　あたらしいどうとく　１（教材単体）</t>
  </si>
  <si>
    <t>小学校学習者用デジタル教材　新訂　新しいどうとく　２（教材単体）</t>
  </si>
  <si>
    <t>小学校学習者用デジタル教材　新訂　新しいどうとく　３（教材単体）</t>
  </si>
  <si>
    <t>小学校学習者用デジタル教材　新訂　新しいどうとく　４（教材単体）</t>
  </si>
  <si>
    <t>小学校学習者用デジタル教材　新訂　新しい道徳　５（教材単体）</t>
  </si>
  <si>
    <t>小学校学習者用デジタル教材　新訂　新しい道徳　６（教材単体）</t>
  </si>
  <si>
    <t>小学校学習者用デジタル教材　新しい　生活　上下（教材単体）</t>
  </si>
  <si>
    <t>小学校学習者用デジタル教材　あたらしい　こくご　一（デジタル教科書＋教材一体型）</t>
  </si>
  <si>
    <t>小学校学習者用デジタル教材　新しい　国語　二（デジタル教科書＋教材一体型）</t>
  </si>
  <si>
    <t>小学校学習者用デジタル教材　新しい国語　三（デジタル教科書＋教材一体型）</t>
  </si>
  <si>
    <t>小学校学習者用デジタル教材　新しい国語　四（デジタル教科書＋教材一体型）</t>
  </si>
  <si>
    <t>小学校学習者用デジタル教材　新しい国語　五（デジタル教科書＋教材一体型）</t>
  </si>
  <si>
    <t>小学校学習者用デジタル教材　新しい国語　六（デジタル教科書＋教材一体型）</t>
  </si>
  <si>
    <t>小学校学習者用デジタル教材　あたらしい　しょしゃ　一（デジタル教科書＋教材一体型）</t>
  </si>
  <si>
    <t>小学校学習者用デジタル教材　新しい　しょしゃ　二（デジタル教科書＋教材一体型）</t>
  </si>
  <si>
    <t>小学校学習者用デジタル教材　新しい書写　三（デジタル教科書＋教材一体型）</t>
  </si>
  <si>
    <t>小学校学習者用デジタル教材　新しい書写　四（デジタル教科書＋教材一体型）</t>
  </si>
  <si>
    <t>小学校学習者用デジタル教材　新しい書写　五（デジタル教科書＋教材一体型）</t>
  </si>
  <si>
    <t>小学校学習者用デジタル教材　新しい書写　六（デジタル教科書＋教材一体型）</t>
  </si>
  <si>
    <t>小学校学習者用デジタル教材　新しい社会５（デジタル教科書＋教材一体型）</t>
  </si>
  <si>
    <t>小学校学習者用デジタル教材　新しい社会６（デジタル教科書＋教材一体型）</t>
  </si>
  <si>
    <t>小学校学習者用デジタル教材　あたらしい　さんすう　１（デジタル教科書＋教材一体型）</t>
  </si>
  <si>
    <t>小学校学習者用デジタル教材　新しい算数　２（デジタル教科書＋教材一体型）</t>
  </si>
  <si>
    <t>小学校学習者用デジタル教材　新しい算数　３（デジタル教科書＋教材一体型）</t>
  </si>
  <si>
    <t>小学校学習者用デジタル教材　新しい算数　４（デジタル教科書＋教材一体型）</t>
  </si>
  <si>
    <t>小学校学習者用デジタル教材　新しい算数　５（デジタル教科書＋教材一体型）</t>
  </si>
  <si>
    <t>小学校学習者用デジタル教材　新しい算数　６（デジタル教科書＋教材一体型）</t>
  </si>
  <si>
    <t>小学校学習者用デジタル教材　新しい理科　３（デジタル教科書＋教材一体型）</t>
  </si>
  <si>
    <t>小学校学習者用デジタル教材　新しい理科　４（デジタル教科書＋教材一体型）</t>
  </si>
  <si>
    <t>小学校学習者用デジタル教材　新しい理科　５（デジタル教科書＋教材一体型）</t>
  </si>
  <si>
    <t>小学校学習者用デジタル教材　新しい理科　６（デジタル教科書＋教材一体型）</t>
  </si>
  <si>
    <t>小学校学習者用デジタル教材　新しい家庭　５・６（デジタル教科書＋教材一体型）</t>
  </si>
  <si>
    <t>小学校学習者用デジタル教材　新訂　あたらしいどうとく　１（デジタル教科書＋教材一体型）</t>
  </si>
  <si>
    <t>小学校学習者用デジタル教材　新訂　新しいどうとく　２（デジタル教科書＋教材一体型）</t>
  </si>
  <si>
    <t>小学校学習者用デジタル教材　新訂　新しいどうとく　３（デジタル教科書＋教材一体型）</t>
  </si>
  <si>
    <t>小学校学習者用デジタル教材　新訂　新しいどうとく　４（デジタル教科書＋教材一体型）</t>
  </si>
  <si>
    <t>小学校学習者用デジタル教材　新訂　新しい道徳　５（デジタル教科書＋教材一体型）</t>
  </si>
  <si>
    <t>小学校学習者用デジタル教材　新訂　新しい道徳　６（デジタル教科書＋教材一体型）</t>
  </si>
  <si>
    <t>２年度版 指導者用デジタル教科書（教材）小学校国語１年</t>
  </si>
  <si>
    <t>２年度版 指導者用デジタル教科書（教材）小学校国語２年</t>
  </si>
  <si>
    <t>２年度版 指導者用デジタル教科書（教材）小学校国語３年</t>
  </si>
  <si>
    <t>２年度版 指導者用デジタル教科書（教材）小学校国語４年</t>
  </si>
  <si>
    <t>２年度版 指導者用デジタル教科書（教材）小学校国語５年</t>
  </si>
  <si>
    <t>２年度版 指導者用デジタル教科書（教材）小学校国語６年</t>
  </si>
  <si>
    <t>２年度版 指導者用デジタル教科書（教材）小学校国語全学年セット</t>
  </si>
  <si>
    <t>全学年</t>
  </si>
  <si>
    <t>２年度版 指導者用デジタル教科書（教材）小学校社会５年</t>
  </si>
  <si>
    <t>２年度版 指導者用デジタル教科書（教材）小学校社会６年</t>
  </si>
  <si>
    <t>２年度版 指導者用デジタル教科書（教材）小学校社会５・６年セット</t>
  </si>
  <si>
    <t>２年度版 指導者用デジタル教科書（教材）小学校算数１年</t>
  </si>
  <si>
    <t>２年度版 指導者用デジタル教科書（教材）小学校算数２年</t>
  </si>
  <si>
    <t>２年度版 指導者用デジタル教科書（教材）小学校算数３年</t>
  </si>
  <si>
    <t>２年度版 指導者用デジタル教科書（教材）小学校算数４年</t>
  </si>
  <si>
    <t>２年度版 指導者用デジタル教科書（教材）小学校算数５年</t>
  </si>
  <si>
    <t>２年度版 指導者用デジタル教科書（教材）小学校算数６年</t>
  </si>
  <si>
    <t>２年度版 指導者用デジタル教科書（教材）小学校算数全学年セット</t>
  </si>
  <si>
    <t>２年度版 指導者用デジタル教科書（教材）小学校理科３年</t>
  </si>
  <si>
    <t>２年度版 指導者用デジタル教科書（教材）小学校理科４年</t>
  </si>
  <si>
    <t>２年度版 指導者用デジタル教科書（教材）小学校理科５年</t>
  </si>
  <si>
    <t>２年度版 指導者用デジタル教科書（教材）小学校理科６年</t>
  </si>
  <si>
    <t>２年度版 指導者用デジタル教科書（教材）小学校理科３年～６年セット</t>
  </si>
  <si>
    <t>２年度版 指導者用デジタル教科書（教材）小学校国語１年Ｗｅｂ配信版　１年間</t>
  </si>
  <si>
    <t>２年度版 指導者用デジタル教科書（教材）小学校国語２年Ｗｅｂ配信版　１年間</t>
  </si>
  <si>
    <t>２年度版 指導者用デジタル教科書（教材）小学校国語３年Ｗｅｂ配信版　１年間</t>
  </si>
  <si>
    <t>２年度版 指導者用デジタル教科書（教材）小学校国語４年Ｗｅｂ配信版　１年間</t>
  </si>
  <si>
    <t>２年度版 指導者用デジタル教科書（教材）小学校国語５年Ｗｅｂ配信版　１年間</t>
  </si>
  <si>
    <t>２年度版 指導者用デジタル教科書（教材）小学校国語６年Ｗｅｂ配信版　１年間</t>
  </si>
  <si>
    <t>２年度版 指導者用デジタル教科書（教材）小学校社会５年Ｗｅｂ配信版　１年間</t>
  </si>
  <si>
    <t>２年度版 指導者用デジタル教科書（教材）小学校社会６年Ｗｅｂ配信版　１年間</t>
  </si>
  <si>
    <t>２年度版 指導者用デジタル教科書（教材）小学校算数１年Ｗｅｂ配信版　１年間</t>
  </si>
  <si>
    <t>２年度版 指導者用デジタル教科書（教材）小学校算数２年Ｗｅｂ配信版　１年間</t>
  </si>
  <si>
    <t>２年度版 指導者用デジタル教科書（教材）小学校算数３年Ｗｅｂ配信版　１年間</t>
  </si>
  <si>
    <t>２年度版 指導者用デジタル教科書（教材）小学校算数４年Ｗｅｂ配信版　１年間</t>
  </si>
  <si>
    <t>２年度版 指導者用デジタル教科書（教材）小学校算数５年Ｗｅｂ配信版　１年間</t>
  </si>
  <si>
    <t>２年度版 指導者用デジタル教科書（教材）小学校算数６年Ｗｅｂ配信版　１年間</t>
  </si>
  <si>
    <t>２年度版 指導者用デジタル教科書（教材）小学校理科３年Ｗｅｂ配信版　１年間</t>
  </si>
  <si>
    <t>２年度版 指導者用デジタル教科書（教材）小学校理科４年Ｗｅｂ配信版　１年間</t>
  </si>
  <si>
    <t>２年度版 指導者用デジタル教科書（教材）小学校理科５年Ｗｅｂ配信版　１年間</t>
  </si>
  <si>
    <t>２年度版 指導者用デジタル教科書（教材）小学校理科６年Ｗｅｂ配信版　１年間</t>
  </si>
  <si>
    <t>映像データベース　小学校書写ＰＣ版　Ｗｅｂ配信版　１年間</t>
  </si>
  <si>
    <t>映像データベース　小学校書写ＰＣ版　Ｗｅｂ配信版　５年間</t>
  </si>
  <si>
    <t>映像データベース　小学校算数ＰＣ版　Ｗｅｂ配信版　１年間</t>
  </si>
  <si>
    <t>映像データベース　小学校算数ＰＣ版　Ｗｅｂ配信版　５年間</t>
  </si>
  <si>
    <t>映像データベース　小学校英語ＰＣ版　Ｗｅｂ配信版　１年間</t>
  </si>
  <si>
    <t>映像データベース　小学校英語ＰＣ版　Ｗｅｂ配信版　５年間</t>
  </si>
  <si>
    <t>映像データベース　小学校特活・総合・生活　ＰＣ版　Ｗｅｂ配信版　１年間</t>
  </si>
  <si>
    <t>映像データベース　小学校特活・総合・生活　ＰＣ版　Ｗｅｂ配信版　５年間</t>
  </si>
  <si>
    <t>映像データベース　ＰＣ版　小学校全教科セット　１年間</t>
  </si>
  <si>
    <t>映像データベース　ＰＣ版　小学校全教科セット　５年間</t>
  </si>
  <si>
    <t>問題データベース　小学校英語　１年間</t>
  </si>
  <si>
    <t>問題データベース　小学校英語　５年間</t>
  </si>
  <si>
    <t>問題データベースタブレットドリル　小学校英語　１年間</t>
  </si>
  <si>
    <t>問題データベースタブレットドリル　小学校英語　５年間</t>
  </si>
  <si>
    <t>問題データベース　タブレットドリル　小学校英語（問題ＤＢ導入校特別価格）　１年間</t>
  </si>
  <si>
    <t>問題データベース　タブレットドリル　小学校英語（問題ＤＢ導入校特別価格）　５年間　</t>
  </si>
  <si>
    <t>ＮＥＷ　ＶＳ小学校道徳４５　ぼくのはなさいたけど</t>
  </si>
  <si>
    <t>ＮＥＷ　ＶＳ小学校道徳４６　ぬれた本　－リンカーン－</t>
  </si>
  <si>
    <t>ＮＥＷ　ＶＳ小学校道徳４７　言葉のおくりもの</t>
  </si>
  <si>
    <t>ことばのせかいＶｅｒ．３　１年　基本パッケージ</t>
  </si>
  <si>
    <t>ことばのせかいＶｅｒ．３　１年　追加１ライセンス</t>
  </si>
  <si>
    <t>ことばのせかいＶｅｒ．３　１年　学校内フリーライセンス</t>
  </si>
  <si>
    <t>ことばのせかいＶｅｒ．３　１年　Ｗｅｂ配信版　１年間</t>
  </si>
  <si>
    <t>ことばのせかいＶｅｒ．３　１年　Ｗｅｂ配信版　５年間</t>
  </si>
  <si>
    <t>ことばのせかいＶｅｒ．３　２年　基本パッケージ</t>
  </si>
  <si>
    <t>ことばのせかいＶｅｒ．３　２年　追加１ライセンス</t>
  </si>
  <si>
    <t>ことばのせかいＶｅｒ．３　２年　学校内フリーライセンス</t>
  </si>
  <si>
    <t>ことばのせかいＶｅｒ．３　２年　Ｗｅｂ配信版　１年間</t>
  </si>
  <si>
    <t>ことばのせかいＶｅｒ．３　２年　Ｗｅｂ配信版　５年間</t>
  </si>
  <si>
    <t>ことばのせかいＶｅｒ．３　３年　基本パッケージ</t>
  </si>
  <si>
    <t>ことばのせかいＶｅｒ．３　３年　追加１ライセンス</t>
  </si>
  <si>
    <t>ことばのせかいＶｅｒ．３　３年　学校内フリーライセンス</t>
  </si>
  <si>
    <t>ことばのせかいＶｅｒ．３　３年　Ｗｅｂ配信版　１年間</t>
  </si>
  <si>
    <t>ことばのせかいＶｅｒ．３　３年　Ｗｅｂ配信版　５年間</t>
  </si>
  <si>
    <t>みんなでさんすうＶｅｒ．４　１年　基本パッケージ</t>
  </si>
  <si>
    <t>みんなでさんすうＶｅｒ．４　１年　追加１ライセンス</t>
  </si>
  <si>
    <t>みんなでさんすうＶｅｒ．４　１年　学校内フリーライセンス</t>
  </si>
  <si>
    <t>みんなでさんすうＶｅｒ．４　１年　Ｗｅｂ配信版　１年間</t>
  </si>
  <si>
    <t>みんなでさんすうＶｅｒ．４　１年　Ｗｅｂ配信版　５年間</t>
  </si>
  <si>
    <t>みんなでさんすうＶｅｒ．４　２年　基本パッケージ</t>
  </si>
  <si>
    <t>みんなでさんすうＶｅｒ．４　２年　追加１ライセンス</t>
  </si>
  <si>
    <t>みんなでさんすうＶｅｒ．４　２年　学校内フリーライセンス</t>
  </si>
  <si>
    <t>みんなでさんすうＶｅｒ．４　２年　Ｗｅｂ配信版　１年間</t>
  </si>
  <si>
    <t>みんなでさんすうＶｅｒ．４　２年　Ｗｅｂ配信版　５年間</t>
  </si>
  <si>
    <t>みんなでさんすうＶｅｒ．４　３年　基本パッケージ</t>
  </si>
  <si>
    <t>みんなでさんすうＶｅｒ．４　３年　追加１ライセンス</t>
  </si>
  <si>
    <t>みんなでさんすうＶｅｒ．４　３年　学校内フリーライセンス</t>
  </si>
  <si>
    <t>みんなでさんすうＶｅｒ．４　３年　Ｗｅｂ配信版　１年間</t>
  </si>
  <si>
    <t>みんなでさんすうＶｅｒ．４　３年　Ｗｅｂ配信版　５年間</t>
  </si>
  <si>
    <t>小学校算数シミュレーションＶｅｒ．５　４年　基本パッケージ</t>
  </si>
  <si>
    <t>小学校算数シミュレーションＶｅｒ．５　４年　追加１ライセンス</t>
  </si>
  <si>
    <t>小学校算数シミュレーションＶｅｒ．５　４年　学校内フリーライセンス</t>
  </si>
  <si>
    <t>小学校算数シミュレーションＶｅｒ．５　４年　Ｗｅｂ配信版　１年間</t>
  </si>
  <si>
    <t>小学校算数シミュレーションＶｅｒ．５　４年　Ｗｅｂ配信版　５年間</t>
  </si>
  <si>
    <t>小学校算数シミュレーションＶｅｒ．５　５年　基本パッケージ</t>
  </si>
  <si>
    <t>小学校算数シミュレーションＶｅｒ．５　５年　追加１ライセンス</t>
  </si>
  <si>
    <t>小学校算数シミュレーションＶｅｒ．５　５年　学校内フリーライセンス</t>
  </si>
  <si>
    <t>小学校算数シミュレーションＶｅｒ．５　５年　Ｗｅｂ配信版　１年間</t>
  </si>
  <si>
    <t>小学校算数シミュレーションＶｅｒ．５　５年　Ｗｅｂ配信版　５年間</t>
  </si>
  <si>
    <t>小学校算数シミュレーションＶｅｒ．５　６年　基本パッケージ</t>
  </si>
  <si>
    <t>小学校算数シミュレーションＶｅｒ．５　６年　追加１ライセンス</t>
  </si>
  <si>
    <t>小学校算数シミュレーションＶｅｒ．５　６年　学校内フリーライセンス</t>
  </si>
  <si>
    <t>小学校算数シミュレーションＶｅｒ．５　６年　Ｗｅｂ配信版　１年間</t>
  </si>
  <si>
    <t>小学校算数シミュレーションＶｅｒ．５　６年　Ｗｅｂ配信版　５年間</t>
  </si>
  <si>
    <t>新しい国語　掛図　１年上</t>
  </si>
  <si>
    <t>1年</t>
  </si>
  <si>
    <t>新しい国語　掛図　１年中</t>
  </si>
  <si>
    <t>新しい国語　掛図　１年下</t>
  </si>
  <si>
    <t>新しい国語　掛図　２年上</t>
  </si>
  <si>
    <t>新しい国語　掛図　２年中</t>
  </si>
  <si>
    <t>新しい国語　掛図　２年下</t>
  </si>
  <si>
    <t>新しい算数　掛図　１年Ａ</t>
  </si>
  <si>
    <t>新しい算数　掛図　１年Ｂ</t>
  </si>
  <si>
    <t>新しい算数　掛図　１年Ｃ</t>
  </si>
  <si>
    <t>新しい算数　掛図　２年上</t>
  </si>
  <si>
    <t>新しい算数　掛図　２年下</t>
  </si>
  <si>
    <t>ＮＥＷ　ＨＯＲＩＺＯＮ　Ｅｌｅｍｅｎｔａｒｙ
ピクチャーカード　５上</t>
  </si>
  <si>
    <t>5年</t>
  </si>
  <si>
    <t>ＮＥＷ　ＨＯＲＩＺＯＮ　Ｅｌｅｍｅｎｔａｒｙ
ピクチャーカード　５中</t>
  </si>
  <si>
    <t>ＮＥＷ　ＨＯＲＩＺＯＮ　Ｅｌｅｍｅｎｔａｒｙ
ピクチャーカード　５下</t>
  </si>
  <si>
    <t>ＮＥＷ　ＨＯＲＩＺＯＮ　Ｅｌｅｍｅｎｔａｒｙ
ピクチャーカード　６上</t>
  </si>
  <si>
    <t>6年</t>
  </si>
  <si>
    <t>ＮＥＷ　ＨＯＲＩＺＯＮ　Ｅｌｅｍｅｎｔａｒｙ
ピクチャーカード　６中</t>
  </si>
  <si>
    <t>ＮＥＷ　ＨＯＲＩＺＯＮ　Ｅｌｅｍｅｎｔａｒｙ
ピクチャーカード　６下</t>
  </si>
  <si>
    <t>ＮＥＷ　ＨＯＲＩＺＯＮ　Ｅｌｅｍｅｎｔａｒｙ
ピクチャーカード　アクティビティ</t>
  </si>
  <si>
    <t>3～6年</t>
  </si>
  <si>
    <t>ＮＥＷ　ＨＯＲＩＺＯＮ　Ｅｌｅｍｅｎｔａｒｙ
掛図　５</t>
  </si>
  <si>
    <t>ＮＥＷ　ＨＯＲＩＺＯＮ　Ｅｌｅｍｅｎｔａｒｙ
掛図　Ｐｉｃｔｕｒｅ　Ｄｉｃｔｉｏｎａｒｙ</t>
  </si>
  <si>
    <t>ＮＥＷ　ＨＯＲＩＺＯＮ　Ｅｌｅｍｅｎｔａｒｙ
掛図　６</t>
  </si>
  <si>
    <t>ＮＥＷ　ＨＯＲＩＺＯＮ　Ｅｌｅｍｅｎｔａｒｙ
４線マグネットシート</t>
  </si>
  <si>
    <t>商品内容</t>
  </si>
  <si>
    <t>備考
（規格，動作環境，使用期間，
発売予定日など）</t>
  </si>
  <si>
    <t>●令和２年度版学習者用デジタル教科書です。●ペンツールでメモを残したり，web上の参考資料へのリンクを貼り付けたりすることができます。自分の学習記録を残すことで，児童一人ひとりの教科書が作れます。●紙面のDマークをクリックするだけで，デジタルコンテンツを表示できます。</t>
  </si>
  <si>
    <t>●令和２年度版学習者用デジタル教科書です。●ペンツールでメモを残したり，web上の参考資料へのリンクを貼り付けたりすることができます。自分の学習記録を残すことで，児童一人ひとりの教科書が作れます。●教科書紙面のQRコードからリンクするコンテンツ（音声や映像）を，画面をクリックするだけで呼び出すことができます。</t>
  </si>
  <si>
    <t>「学習者用デジタル教科書」との連携機能を備えた，教科書紙面のない，教材のみの形態です。「Lentrance Reader」上に同一教科・種目の「学習者用デジタル教科書」と「学習者用デジタル教材」を登録することで，教科書と教材がリンクします。</t>
  </si>
  <si>
    <t>教科書紙面と学習者一人ひとりが活用するのに適したコンテンツを収録した教材が一体となった形態です。教科書の紙面上に配置されたボタンから，関連するデジタルコンテンツを呼び出すことができます。</t>
  </si>
  <si>
    <t>電子黒板を活用した指導に最適な提示型教材です。デジタルコンテンツや映像資料などを豊富に収録しており，教科書紙面上の写真や図版，アイコンなどをクリックするだけの簡単な操作で利用できます。また，教科書の素材やデジタルコンテンツを自由に組み合わせてオリジナル教材を作成できる「MY教科書エディタ」機能も搭載しています。</t>
  </si>
  <si>
    <t>授業で手軽に活用できる動画教材集。教科書単元や教科特性に合った検索が可能。各動画のURLやQRコードを発行できるので，他の教材と連携やプリントにQRコードを貼って使うなど様々なシーンで活用できます。</t>
  </si>
  <si>
    <t>既存商品『映像データベース　ＰＣ版小学校全教科セット』の価格変更</t>
  </si>
  <si>
    <t>インターネット配信による学習プリント配信サービスです。基礎基本から発展まで，習熟度別に利用できるプリント構成になっており，クリック一つで必要な学習プリントを印刷したり，問題を組み合わせてアレンジしたりすることができます。</t>
  </si>
  <si>
    <t>「問題データベース」の問題をタブレット端末（デスクトップPC可）で解く自学自習用の教材です。個のレベルに応じた問題を各自のペースで解くことができ，解いた問題は自動採点され，サーバー上にある「タブレットドリルｍａｎａｇｅｒ」で学習履歴が管理されます。解説動画を含むフォローアップのコンテンツが充実しています。</t>
  </si>
  <si>
    <t>映像化にふさわしい感動教材を精選し，教材のねらいを十分に伝えるよう制作しております。感動をよびおこす，話し合いが活発になる教材です。</t>
  </si>
  <si>
    <t>●ＨＴＭＬ５版として，リニューアル●ゲーム感覚で「読むこと・書くこと・言語事項」が楽しく学習できます。●提示と個別学習で学習内容の定着に有効です。</t>
  </si>
  <si>
    <t>●ＨＴＭＬ５版として，リニューアル●算数の単元学習ができ，基礎・基本の補完・定着に役立ちます。●ゲーム感覚で楽しみながら学習でき，学習への意欲を促します。</t>
  </si>
  <si>
    <t>●ＨＴＭＬ５版として，リニューアル●図形の変形や移動，立体の３Ｄ表示などにより色々な角度から見ることができるシミュレーションソフトです。●タッチパネル等に対応し，ペンや指で簡単に操作することができます。</t>
  </si>
  <si>
    <t>教科書に完全準拠。
ダイナミックな画面で入門期の児童から豊かな発話を引き出すなど，一斉指導に抜群の効果を発揮します。
必要に応じて，教師用解説文や使い方を掲載しています。</t>
  </si>
  <si>
    <t>教科書に完全準拠。
表面に特殊加工を施し，水性ペンを使った書き込みができます。
１年Ａは，背景図，粘着シート，数図カード，ブロック図を用意。
２年上／下にはマグネットと数カードを用意し，位取り板に貼って使えるようにしました。</t>
  </si>
  <si>
    <t>学年別は，各Unitを「聞く中心の導入パート」「話す中心の練習パート」「書く活動を含む技能統合パート」の技能別で構成。
アクティビティは取り扱いやすい判型で，聞き取りに必要な語彙や表現の文字の位置を，４線上で確認できます。
指導書『みんなが英語を好きになる小学校英語の活動レシピ』を参考に，中学年の外国語活動でもお使いいただけます。
指導書同梱DVD-ROMの絵カード作成システムや４線入力システムを使って，自由に英単語を追加できます。</t>
  </si>
  <si>
    <t>学年別教科書の構成と，それにリンクする『Picture Dictionary』の語彙や表現，1時間ごとの学習の目当て，授業中に指導者が児童に投げかけることができるQuestionや題材情報のメモ，Small Talkのヒントなど，1見開きごとの学習要素をオールインワンにまとめて掲載。</t>
  </si>
  <si>
    <t>教科書と同じ4線上に，何度も練習できるマグネットシート。ローマ字や算数・理科の単位など，英語以外でも活用できます。</t>
  </si>
  <si>
    <t>令和２年４月１日改訂</t>
    <rPh sb="0" eb="2">
      <t>レイワ</t>
    </rPh>
    <rPh sb="3" eb="4">
      <t>ネン</t>
    </rPh>
    <rPh sb="5" eb="6">
      <t>ツキ</t>
    </rPh>
    <rPh sb="7" eb="8">
      <t>ニチ</t>
    </rPh>
    <rPh sb="8" eb="10">
      <t>カイテイ</t>
    </rPh>
    <phoneticPr fontId="4"/>
  </si>
  <si>
    <t xml:space="preserve">DVD対応のDVDプレイヤーでの再生が最も適しています。DVD再生可能なゲーム機やDVDドライブ搭載のパソコンでの動作も確認済みですが，ごくまれに古い型番や一部のプレーヤー等では，完全に再生出来ない場合があります。すべてのプレイヤーでの再生動作を保証するわけではありません。
●発売予定日：令和２年３月下旬
</t>
  </si>
  <si>
    <t>B3版80枚
掲示用マグネット
令和2年3月発売予定</t>
    <rPh sb="2" eb="3">
      <t>ハン</t>
    </rPh>
    <rPh sb="5" eb="6">
      <t>マイ</t>
    </rPh>
    <rPh sb="7" eb="10">
      <t>ケイジヨウ</t>
    </rPh>
    <rPh sb="16" eb="18">
      <t>レイワ</t>
    </rPh>
    <rPh sb="19" eb="20">
      <t>ネン</t>
    </rPh>
    <rPh sb="21" eb="22">
      <t>ガツ</t>
    </rPh>
    <rPh sb="22" eb="24">
      <t>ハツバイ</t>
    </rPh>
    <rPh sb="24" eb="26">
      <t>ヨテイ</t>
    </rPh>
    <phoneticPr fontId="4"/>
  </si>
  <si>
    <t>A4判10枚
令和2年3月発売予定</t>
    <rPh sb="2" eb="3">
      <t>ハン</t>
    </rPh>
    <rPh sb="5" eb="6">
      <t>マイ</t>
    </rPh>
    <rPh sb="7" eb="9">
      <t>レイワ</t>
    </rPh>
    <rPh sb="10" eb="11">
      <t>ネン</t>
    </rPh>
    <rPh sb="12" eb="13">
      <t>ガツ</t>
    </rPh>
    <rPh sb="13" eb="15">
      <t>ハツバイ</t>
    </rPh>
    <rPh sb="15" eb="17">
      <t>ヨテイ</t>
    </rPh>
    <phoneticPr fontId="4"/>
  </si>
  <si>
    <t>御注文 合計数量</t>
    <phoneticPr fontId="4"/>
  </si>
  <si>
    <t>大日本図書</t>
    <rPh sb="0" eb="1">
      <t>ダイ</t>
    </rPh>
    <rPh sb="1" eb="3">
      <t>ニホン</t>
    </rPh>
    <rPh sb="3" eb="5">
      <t>トショ</t>
    </rPh>
    <phoneticPr fontId="3"/>
  </si>
  <si>
    <t>掛図・ボード</t>
    <rPh sb="0" eb="1">
      <t>カ</t>
    </rPh>
    <rPh sb="1" eb="2">
      <t>ズ</t>
    </rPh>
    <phoneticPr fontId="3"/>
  </si>
  <si>
    <t>デジタル教科書
(教師用)</t>
    <rPh sb="4" eb="7">
      <t>キョウカショ</t>
    </rPh>
    <rPh sb="9" eb="12">
      <t>キョウシヨウ</t>
    </rPh>
    <phoneticPr fontId="3"/>
  </si>
  <si>
    <t>準拠</t>
    <rPh sb="0" eb="2">
      <t>ジュンキョ</t>
    </rPh>
    <phoneticPr fontId="3"/>
  </si>
  <si>
    <t>標準</t>
    <rPh sb="0" eb="2">
      <t>ヒョウジュン</t>
    </rPh>
    <phoneticPr fontId="3"/>
  </si>
  <si>
    <t>デジタル教科書
(学習者用)</t>
    <phoneticPr fontId="4"/>
  </si>
  <si>
    <t>デジタル教科書
(教師用)</t>
    <phoneticPr fontId="4"/>
  </si>
  <si>
    <t>月の位置の変化</t>
  </si>
  <si>
    <t>星の位置の変化</t>
  </si>
  <si>
    <t>冬の星</t>
  </si>
  <si>
    <t>たのしいさんすう掛図　1ねん　上</t>
  </si>
  <si>
    <t>たのしいさんすう掛図　1ねん　下</t>
  </si>
  <si>
    <t>たのしい算数掛図　２年　上</t>
  </si>
  <si>
    <t>たのしい算数掛図　２年　下</t>
  </si>
  <si>
    <t>たのしいさんすう１ねん　指導者者用デジタル教科書　ＤＶＤ版(4L)</t>
  </si>
  <si>
    <t>たのしい算数２年　指導者用デジタル教科書　ＤＶＤ版(4L)</t>
  </si>
  <si>
    <t>たのしい算数３年　指導者用デジタル教科書　ＤＶＤ版(4L)</t>
  </si>
  <si>
    <t>たのしい算数４年　指導者用デジタル教科書　ＤＶＤ版(4L)</t>
  </si>
  <si>
    <t>たのしい算数５年　指導者用デジタル教科書　ＤＶＤ版(4L)</t>
  </si>
  <si>
    <t>たのしい算数６年　指導者用デジタル教科書　ＤＶＤ版(4L)</t>
  </si>
  <si>
    <t>たのしいさんすう１ねん　指導者者用デジタル教科書　配信版(4L)</t>
  </si>
  <si>
    <t>たのしい算数２年　指導者用デジタル教科書　配信版(4L)</t>
  </si>
  <si>
    <t>たのしい算数３年　指導者用デジタル教科書　配信版(4L)</t>
  </si>
  <si>
    <t>たのしい算数４年　指導者用デジタル教科書　配信版(4L)</t>
  </si>
  <si>
    <t>たのしい算数５年　指導者用デジタル教科書　配信版(4L)</t>
  </si>
  <si>
    <t>たのしい算数６年　指導者用デジタル教科書　配信版(4L)</t>
  </si>
  <si>
    <t>たのしいさんすう１ねん　指導者者用デジタル教科書　ＤＶＤ版(1L)</t>
  </si>
  <si>
    <t>たのしい算数２年　指導者用デジタル教科書　ＤＶＤ版(1L)</t>
  </si>
  <si>
    <t>たのしい算数３年　指導者用デジタル教科書　ＤＶＤ版(1L)</t>
  </si>
  <si>
    <t>たのしい算数４年　指導者用デジタル教科書　ＤＶＤ版(1L)</t>
  </si>
  <si>
    <t>たのしい算数５年　指導者用デジタル教科書　ＤＶＤ版(1L)</t>
  </si>
  <si>
    <t>たのしい算数６年　指導者用デジタル教科書　ＤＶＤ版(1L)</t>
  </si>
  <si>
    <t>たのしいさんすう１ねん　指導者者用デジタル教科書　配信版(1L)</t>
  </si>
  <si>
    <t>たのしい算数２年　指導者用デジタル教科書　配信版(1L)</t>
  </si>
  <si>
    <t>たのしい算数３年　指導者用デジタル教科書　配信版(1L)</t>
  </si>
  <si>
    <t>たのしい算数４年　指導者用デジタル教科書　配信版(1L)</t>
  </si>
  <si>
    <t>たのしい算数５年　指導者用デジタル教科書　配信版(1L)</t>
  </si>
  <si>
    <t>たのしい算数６年　指導者用デジタル教科書　配信版(1L)</t>
  </si>
  <si>
    <t>たのしいさんすう１ねん　学習者用デジタル教科書（１Ｌ）　ＤＶＤ版</t>
  </si>
  <si>
    <t>たのしい算数２年　学習者用デジタル教科書（１Ｌ）　ＤＶＤ版</t>
  </si>
  <si>
    <t>たのしい算数３年　学習者用デジタル教科書（１Ｌ）　ＤＶＤ版</t>
  </si>
  <si>
    <t>たのしい算数４年　学習者用デジタル教科書（１Ｌ）　ＤＶＤ版</t>
  </si>
  <si>
    <t>たのしい算数５年　学習者用デジタル教科書（１Ｌ）　ＤＶＤ版</t>
  </si>
  <si>
    <t>たのしい算数６年　学習者用デジタル教科書（１Ｌ）　ＤＶＤ版</t>
  </si>
  <si>
    <t>たのしいさんすう１ねん　学習者用デジタル教科書（１Ｌ）　配信版</t>
  </si>
  <si>
    <t>たのしい算数２年　学習者用デジタル教科書（１Ｌ）　配信版</t>
  </si>
  <si>
    <t>たのしい算数３年　学習者用デジタル教科書（１Ｌ）　配信版</t>
  </si>
  <si>
    <t>たのしい算数４年　学習者用デジタル教科書（１Ｌ）　配信版</t>
  </si>
  <si>
    <t>たのしい算数５年　学習者用デジタル教科書（１Ｌ）　配信版</t>
  </si>
  <si>
    <t>たのしい算数６年　学習者用デジタル教科書（１Ｌ）　配信版</t>
  </si>
  <si>
    <t>たのしいさんすう１ねん　学習者用デジタル教科書+教材　（１Ｌ）　ＤＶＤ版</t>
  </si>
  <si>
    <t>たのしい算数２年　学習者用デジタル教科書+教材（１Ｌ）　ＤＶＤ版</t>
  </si>
  <si>
    <t>たのしい算数３年　学習者用デジタル教科書+教材（１Ｌ）　ＤＶＤ版</t>
  </si>
  <si>
    <t>たのしい算数４年　学習者用デジタル教科書+教材（１Ｌ）　ＤＶＤ版</t>
  </si>
  <si>
    <t>たのしい算数５年　学習者用デジタル教科書+教材（１Ｌ）　ＤＶＤ版</t>
  </si>
  <si>
    <t>たのしい算数６年　学習者用デジタル教科書+教材（１Ｌ）　ＤＶＤ版</t>
  </si>
  <si>
    <t>たのしいさんすう１ねん　学習者用デジタル教科書+教材（１Ｌ）　配信版</t>
  </si>
  <si>
    <t>たのしい算数２年　学習者用デジタル教科書+教材（１Ｌ）　配信版</t>
  </si>
  <si>
    <t>たのしい算数３年　学習者用デジタル教科書+教材（１Ｌ）　配信版</t>
  </si>
  <si>
    <t>たのしい算数４年　学習者用デジタル教科書+教材（１Ｌ）　配信版</t>
  </si>
  <si>
    <t>たのしい算数５年　学習者用デジタル教科書+教材（１Ｌ）　配信版</t>
  </si>
  <si>
    <t>たのしい算数６年　学習者用デジタル教科書+教材（１Ｌ）　配信版</t>
  </si>
  <si>
    <t>たのしい理科３年　指導者用デジタル教科書　ＤＶＤ版（４Ｌ）</t>
  </si>
  <si>
    <t>たのしい理科４年　指導者用デジタル教科書　ＤＶＤ版（４Ｌ）</t>
  </si>
  <si>
    <t>たのしい理科５年　指導者用デジタル教科書　ＤＶＤ版（４Ｌ）</t>
  </si>
  <si>
    <t>たのしい理科６年　指導者用デジタル教科書　ＤＶＤ版（４Ｌ）</t>
  </si>
  <si>
    <t>たのしい理科３年　指導者用デジタル教科書　配信版（４Ｌ）</t>
  </si>
  <si>
    <t>たのしい理科４年　指導者用デジタル教科書　配信版（４Ｌ）</t>
  </si>
  <si>
    <t>たのしい理科５年　指導者用デジタル教科書　配信版（４Ｌ）</t>
  </si>
  <si>
    <t>たのしい理科６年　指導者用デジタル教科書　配信版（４Ｌ）</t>
  </si>
  <si>
    <t>たのしい理科３年　指導者用デジタル教科書　ＤＶＤ版（１Ｌ）</t>
  </si>
  <si>
    <t>たのしい理科４年　指導者用デジタル教科書　ＤＶＤ版（１Ｌ）</t>
  </si>
  <si>
    <t>たのしい理科５年　指導者用デジタル教科書　ＤＶＤ版（１Ｌ）</t>
  </si>
  <si>
    <t>たのしい理科６年　指導者用デジタル教科書　ＤＶＤ版（１Ｌ）</t>
  </si>
  <si>
    <t>たのしい理科３年　指導者用デジタル教科書　配信版（１Ｌ）</t>
  </si>
  <si>
    <t>たのしい理科４年　指導者用デジタル教科書　配信版（１Ｌ）</t>
  </si>
  <si>
    <t>たのしい理科５年　指導者用デジタル教科書　配信版（１Ｌ）</t>
  </si>
  <si>
    <t>たのしい理科６年　指導者用デジタル教科書　配信版（１Ｌ）</t>
  </si>
  <si>
    <t>たのしい理科３年　学習者用デジタル教科書（１Ｌ）　ＤＶＤ版</t>
  </si>
  <si>
    <t>たのしい理科４年　学習者用デジタル教科書（１Ｌ）　ＤＶＤ版</t>
  </si>
  <si>
    <t>たのしい理科５年　学習者用デジタル教科書（１Ｌ）　ＤＶＤ版</t>
  </si>
  <si>
    <t>たのしい理科６年　学習者用デジタル教科書（１Ｌ）　ＤＶＤ版</t>
  </si>
  <si>
    <t>たのしい理科３年　学習者用デジタル教科書（１Ｌ）　配信版</t>
  </si>
  <si>
    <t>たのしい理科４年　学習者用デジタル教科書（１Ｌ）　配信版</t>
  </si>
  <si>
    <t>たのしい理科５年　学習者用デジタル教科書（１Ｌ）　配信版</t>
  </si>
  <si>
    <t>たのしい理科６年　学習者用デジタル教科書（１Ｌ）　配信版</t>
  </si>
  <si>
    <t>たのしい理科３年　学習者用デジタル教材（１Ｌ）　ＤＶＤ版</t>
  </si>
  <si>
    <t>たのしい理科４年　学習者用デジタル教材（１Ｌ）　ＤＶＤ版</t>
  </si>
  <si>
    <t>たのしい理科５年　学習者用デジタル教材（１Ｌ）　ＤＶＤ版</t>
  </si>
  <si>
    <t>たのしい理科６年　学習者用デジタル教材（１Ｌ）　ＤＶＤ版</t>
  </si>
  <si>
    <t>たのしい理科３年　学習者用デジタル教材（１Ｌ）　配信版</t>
  </si>
  <si>
    <t>たのしい理科４年　学習者用デジタル教材（１Ｌ）　配信版</t>
  </si>
  <si>
    <t>たのしい理科５年　学習者用デジタル教材（１Ｌ）　配信版</t>
  </si>
  <si>
    <t>たのしい理科６年　学習者用デジタル教材（１Ｌ）　配信版</t>
  </si>
  <si>
    <t>たのしい理科３年　学習者用デジタル教科書+教材（１Ｌ）　ＤＶＤ版</t>
  </si>
  <si>
    <t>たのしい理科４年　学習者用デジタル教科書+教材（１Ｌ）　ＤＶＤ版</t>
  </si>
  <si>
    <t>たのしい理科５年　学習者用デジタル教科書+教材（１Ｌ）　ＤＶＤ版</t>
  </si>
  <si>
    <t>たのしい理科６年　学習者用デジタル教科書+教材（１Ｌ）　ＤＶＤ版</t>
  </si>
  <si>
    <t>たのしい理科３年　学習者用デジタル教科書+教材（１Ｌ）　配信版</t>
  </si>
  <si>
    <t>たのしい理科４年　学習者用デジタル教科書+教材（１Ｌ）　配信版</t>
  </si>
  <si>
    <t>たのしい理科５年　学習者用デジタル教科書+教材（１Ｌ）　配信版</t>
  </si>
  <si>
    <t>たのしい理科６年　学習者用デジタル教科書+教材（１Ｌ）　配信版</t>
  </si>
  <si>
    <t>くらべるムービー（DISC）　10ライセンス</t>
  </si>
  <si>
    <t>くらべるムービー　追加1ライセンス</t>
  </si>
  <si>
    <t>星の明るさや色　～夏の星、星座～</t>
  </si>
  <si>
    <t>雨水のゆくえ　～流れる水のゆくえ・土のつぶの大きさと水のしみこみ～</t>
  </si>
  <si>
    <t xml:space="preserve">流れる水のはたらきと土地の変化①　～流れる水のはたらき・川と川原の石のようす～
</t>
  </si>
  <si>
    <t>流れる水のはたらきと土地の変化②　～流れる水と変化する土地～</t>
  </si>
  <si>
    <t>人のたんじょう　～生命のつながり～</t>
  </si>
  <si>
    <t>体のつくりとはたらき①　～血液に取り入れられた酸素のゆくえ～</t>
  </si>
  <si>
    <t>体のつくりとはたらき②　～食べたもののゆくえ～</t>
  </si>
  <si>
    <t xml:space="preserve">月の形とその変化　～月と太陽～  </t>
  </si>
  <si>
    <t>土地のつくりと変化①　～土地をつくっているもの・地層のでき方～</t>
  </si>
  <si>
    <t>土地のつくりと変化②　～火山活動による土地の変化～</t>
  </si>
  <si>
    <t>土地のつくりと変化③　～地震による土地の変化～</t>
  </si>
  <si>
    <t>たのしい　せいかつ　上・下　学習者用デジタル教科書　ＤＶＤ版</t>
  </si>
  <si>
    <t>たのしい　せいかつ　上・下　学習者用デジタル教科書　配信版</t>
  </si>
  <si>
    <t>むかしの　あそびに　ちょうせん</t>
  </si>
  <si>
    <t>生きているって　すごい　～どんな　生きものが　いるかな～</t>
  </si>
  <si>
    <t>どうぶつと　なかよく　なろう　～ふれあいと　しいく～　</t>
  </si>
  <si>
    <t>がっこうに　くる　みち　～わたしの　つうがくろ～</t>
  </si>
  <si>
    <t>生きもの　はっけん　～やご・ザリガニ～</t>
  </si>
  <si>
    <t>わたしの　町を　たんけんしよう　～みんなで　使う　としょかん・じどうかん～</t>
  </si>
  <si>
    <t>たのしいほけん　３・４年　学習者用デジタル教科書　ＤＶＤ版</t>
  </si>
  <si>
    <t>たのしい保健　５・６年　学習者用デジタル教科書　ＤＶＤ版</t>
  </si>
  <si>
    <t>たのしいほけん　３・４年　学習者用デジタル教科書　配信版</t>
  </si>
  <si>
    <t>たのしい保健　５・６年　学習者用デジタル教科書　配信版</t>
  </si>
  <si>
    <t>くらべるムービー</t>
  </si>
  <si>
    <t>マット運動　～技のポイントと練習・補助のしかた～</t>
  </si>
  <si>
    <t>鉄棒運動　～技のポイントと練習・補助のしかた～</t>
  </si>
  <si>
    <t>跳び箱運動　～技のポイントと練習・補助のしかた～</t>
  </si>
  <si>
    <t>走、ちょう、投の運動　～技のポイント集～（中学年用）</t>
  </si>
  <si>
    <t>走、ちょう、投の運動　～技のポイント集～（高学年用）</t>
  </si>
  <si>
    <t>■小学校保健　心とからだの健康シリーズ　全3巻</t>
  </si>
  <si>
    <t>第1巻　育ちゆく体とわたし</t>
  </si>
  <si>
    <t>第2巻　心の健康　～心と体のつながり～　　　　　　　　　　　</t>
  </si>
  <si>
    <t>第3巻　たばこ・アルコール・薬物の害と健康　～心身への影響と依存の予防～</t>
  </si>
  <si>
    <t>3年</t>
  </si>
  <si>
    <t>4年</t>
  </si>
  <si>
    <t>4～6年</t>
  </si>
  <si>
    <t>みんなでさんすうＶｅｒ．４　２年　Ｗｅｂ配信版　１年間</t>
    <phoneticPr fontId="4"/>
  </si>
  <si>
    <t>冬の星も明るさや色に違いがあることや、星座は時間がたつと位置は変わるが星のならび方は変わらないことを学びます。冬の大三角についても学びます。</t>
  </si>
  <si>
    <t>雨水が地面を流れていくようすから水が流れる方向と傾きにより水は高い場所から低い場所に流れて集まること。また、土のつぶの大きさと水のしみ込み方の違いがあることをあることを学びます。</t>
  </si>
  <si>
    <t>流れる水には土地をしん食したり、石や土などを運搬したり、堆積させたりするはたらきがあること。また、川の上流と下流では川原の石の大きさや形にどのような違いがあるかをまなびます。</t>
  </si>
  <si>
    <t>受精した人の卵はおよそ38週かけて母体内で成長してたんじょうすることや、母体内の胎児が羊水で満たされた子宮の中で母親からたいばんとへその緒を通して養分を得て成長し生まれてくることを学びます。</t>
  </si>
  <si>
    <t>心臓のはたらきで体のすみずみにあみのように張りめぐされた血管に血液が全身に流れていくこと。肺で血液にとり入れられた酸素が血液によって全身に運ばれることを学びます。</t>
  </si>
  <si>
    <t>口から食べたものは胃に入り小腸、大腸へと運ばれながら消化、吸収され、養分が血液中にとり入れられ全身に運ばれること。また、吸収されなかったものは便や尿として体外に排出されることを学びます。</t>
  </si>
  <si>
    <t>月が輝いて見える側に太陽があること。また、月の見える位置は日によって変わり、さらに、満月、三日月、半月などに月の形の見え方が太陽と月の位置関係によって変わることを学びます。</t>
  </si>
  <si>
    <t>火山活動は火山灰や溶岩などで土地を大きく変化させることを溶岩、火山でできたくぼ地、火山でできた湖、海底火山など火山活動によって土地のようすが変化していくことを学び、また、火山による災害と防ぐ工夫、さらに火山による恵みも学びます。</t>
  </si>
  <si>
    <t>土地は地震によって変化することを各地の実例で学びます。また、地震発生のしくみをコンピュータグラフィックによるシミュレーションにより学び、地震による津波にもふれます。さらに、地震に備える取り組みも学びます。</t>
  </si>
  <si>
    <t>たばこ・アルコールは薬物などの依存の入り口。たばことアルコールの害をデータにもとづきわかりやすく解説しています。また、児童の身の回りにも、薬物乱用の甘いわなや誘惑の暗闇が広がっています。人からすすめられた時にきちんと断れる心構え、薬物乱用を強く拒否する意思を養成します。</t>
  </si>
  <si>
    <t>教科書の挿絵，数図，数表，数直線，時計など，主体的・対話的で深い学びに役立つ図版を数多く収録。</t>
  </si>
  <si>
    <t>問題の解答表示をはじめ，さまざまなシミュレーション，作図の動画，フラッシュカードなど豊富なコンテンツを収録。ブロックツールやグラフ作成ツールなど，場面に応じて活用できる汎用ツールで先生方の授業をサポートします。</t>
  </si>
  <si>
    <t>紙の教科書を全てデジタル化。拡大/書き込み/スタンプ/印刷/履歴保存/画像貼り付けなどの基本機能を搭載。文章の読み上げや文字色・背景色の選択，総ルビ表示，リフロー表示などの特別支援機能も搭載。</t>
  </si>
  <si>
    <t>理科の学習の中心となる問題解決の流れに沿って授業が進めやすいよう、Bookモード・Slideモード・Reviewモードの3つの表示モードを搭載。単元導入映像、基本操作映像、発展的な内容を含めたNHK映像など、多彩な映像を収録。映像コンテンツの他にも、アニメーションやシミュレーションなど、授業で活用できるさまざまなコンテンツを収録。</t>
  </si>
  <si>
    <t>タブレットでワークシートを作成することが可能な学習者用ツール。理科の学習の中心となる問題解決の流れに沿ってステージごとにシートの作成が可能。作成したシートは自動的にまとめられてデジタルワークシートが完成。</t>
  </si>
  <si>
    <t>セット商品の学習者用デジタル教科書には、資料サイトへのリンクや基本操作映像などを収録。デジタル教材（デジタルワークシート）を作成する際に、タブレットで教科書紙面の確認が可能。</t>
  </si>
  <si>
    <t>タブレットで撮影した映像を2つ並べて同時に再生。違いを比較することができます。また，2つの映像を重ねて再生することが可能。どこがどのように違うのか，より明確にわかります。ストロボ画像作成機能も搭載。</t>
  </si>
  <si>
    <t>こと座のベガ、はくちょう座のデネブ、わし座のアルタイルと夏の大三角を観察し、星がまとまって星座となって名前がついていることを学びます。また、星には明るさや色に違いがあることも学びます。</t>
  </si>
  <si>
    <t>月は南の高い空を通って西へ動いて見えること。また、日によって見える形が変わり、さらに、時刻によって見える位置が変ることを学び、1日のうちでも時刻によって見える位置が変わることを学びます。</t>
  </si>
  <si>
    <t>星座は、時間がたつと位置は変わるが星のならび方は変わらないことを学びます。また、北極星を中心として回るカシオペヤ座についても学びます。</t>
  </si>
  <si>
    <t>川を流れる水の量が増えると土地のようすがどのように変化するかを観察し、流れる水のはたらきで、しん食、運搬のや堆積すること。そして長い年月をかけて土地が変化することを学びます。</t>
  </si>
  <si>
    <t>土地はれき、砂、泥、火山灰および岩石などから、層をつくり、広がっていることを学びます。また、地層の中の化石や岩石を学び、地層には流れる水のはたらきでできているものや火山のはたらきによりできているものがあることを学びます。</t>
  </si>
  <si>
    <t>動物の継続的な飼育や、安全な通学路を守ってくれる人々への関心、公共物・公共施設利用のルールとマナーなど、野外での活動や、実施が容易でないものについて、より児童の活動を広げ、深めることができるような映像資料で構成。</t>
  </si>
  <si>
    <t>安全な授業のための注意点と3台のカメラによる同時撮影により立体的にポイント、コツをアドバイスし、基本技から技の繰り返し、スムーズな技の組み合わせ、さらに発展技へも挑戦をめざします。</t>
  </si>
  <si>
    <t>「技のポイント」のクリップ集。タイミングやリズムが重要な手足の使い方や動かし方をわかりやすく解説。「投の運動」では、様々な道具でのバリエーションを収録。正しい投動作の習得方法を紹介。</t>
  </si>
  <si>
    <t xml:space="preserve">子ども達がより学習を深められるよう、現代的な課題となるテーマを取りあげています。教科書だけでは、イメージがつかみにくい内容もこのDVDで自分の体や生活など，身近なことに関連でき、振り返りや考えたりする活動につなげられます。
</t>
  </si>
  <si>
    <t>近年の子どもたちの生活習慣の変化、身体の発達状態を考慮に入れて、思春期の体の変化をわかりやすく映像化しています。成長には個人差があることを強調し、体がよりよく発育・発達するため食事の改善、日常的に運動を行うための工夫などを交えて、構成していきます。</t>
  </si>
  <si>
    <t>不安が引き起こす体の変化、体調不良時の心の状態、神経のメカニズムなどを解説。「心」と「体」の関わりをわかりやすく映像で表現しています。心の発達ともに、自分の感情を制御したり、相手の気持を理解できるようになることについても、例を示しながら実写で説明をしていきます。</t>
  </si>
  <si>
    <t>Ａ全判　17枚
令和2年3月発売予定</t>
    <rPh sb="8" eb="9">
      <t>レイ</t>
    </rPh>
    <rPh sb="9" eb="10">
      <t>ワ</t>
    </rPh>
    <rPh sb="11" eb="12">
      <t>ネン</t>
    </rPh>
    <rPh sb="13" eb="14">
      <t>ガツ</t>
    </rPh>
    <rPh sb="14" eb="16">
      <t>ハツバイ</t>
    </rPh>
    <rPh sb="16" eb="18">
      <t>ヨテイ</t>
    </rPh>
    <phoneticPr fontId="4"/>
  </si>
  <si>
    <t>Ａ全判　15枚
令和2年3月発売予定</t>
    <rPh sb="8" eb="9">
      <t>レイ</t>
    </rPh>
    <rPh sb="9" eb="10">
      <t>ワ</t>
    </rPh>
    <rPh sb="11" eb="12">
      <t>ネン</t>
    </rPh>
    <rPh sb="13" eb="14">
      <t>ガツ</t>
    </rPh>
    <rPh sb="14" eb="16">
      <t>ハツバイ</t>
    </rPh>
    <rPh sb="16" eb="18">
      <t>ヨテイ</t>
    </rPh>
    <phoneticPr fontId="4"/>
  </si>
  <si>
    <t>●販売：㈱パンドラ
●各巻DVD1枚　約15分
●令和2年3月16日発売予定</t>
    <rPh sb="1" eb="3">
      <t>ハンバイ</t>
    </rPh>
    <rPh sb="11" eb="13">
      <t>カクカン</t>
    </rPh>
    <rPh sb="17" eb="18">
      <t>マイ</t>
    </rPh>
    <rPh sb="19" eb="20">
      <t>ヤク</t>
    </rPh>
    <rPh sb="22" eb="23">
      <t>フン</t>
    </rPh>
    <rPh sb="25" eb="26">
      <t>レイ</t>
    </rPh>
    <rPh sb="26" eb="27">
      <t>ワ</t>
    </rPh>
    <rPh sb="28" eb="29">
      <t>ネン</t>
    </rPh>
    <rPh sb="30" eb="31">
      <t>ガツ</t>
    </rPh>
    <rPh sb="33" eb="34">
      <t>ヒ</t>
    </rPh>
    <rPh sb="34" eb="36">
      <t>ハツバイ</t>
    </rPh>
    <rPh sb="36" eb="38">
      <t>ヨテイ</t>
    </rPh>
    <phoneticPr fontId="4"/>
  </si>
  <si>
    <t>●㈱パンドラ発売
●各巻DVD1枚　約15分</t>
    <rPh sb="6" eb="8">
      <t>ハツバイ</t>
    </rPh>
    <rPh sb="10" eb="12">
      <t>カクカン</t>
    </rPh>
    <rPh sb="16" eb="17">
      <t>マイ</t>
    </rPh>
    <rPh sb="18" eb="19">
      <t>ヤク</t>
    </rPh>
    <rPh sb="21" eb="22">
      <t>フン</t>
    </rPh>
    <phoneticPr fontId="4"/>
  </si>
  <si>
    <t>●販売：㈱パンドラ
●各巻ＤＶＤ1枚　約40分</t>
    <rPh sb="1" eb="3">
      <t>ハンバイ</t>
    </rPh>
    <rPh sb="17" eb="18">
      <t>マイ</t>
    </rPh>
    <rPh sb="22" eb="23">
      <t>フン</t>
    </rPh>
    <phoneticPr fontId="4"/>
  </si>
  <si>
    <t>●販売：㈱パンドラ
●各巻ＤＶＤ1枚　約20分
●令和2年3月16日発売予定</t>
    <rPh sb="1" eb="3">
      <t>ハンバイ</t>
    </rPh>
    <rPh sb="17" eb="18">
      <t>マイ</t>
    </rPh>
    <rPh sb="22" eb="23">
      <t>フン</t>
    </rPh>
    <rPh sb="25" eb="26">
      <t>レイ</t>
    </rPh>
    <rPh sb="26" eb="27">
      <t>ワ</t>
    </rPh>
    <rPh sb="28" eb="29">
      <t>ネン</t>
    </rPh>
    <rPh sb="30" eb="31">
      <t>ガツ</t>
    </rPh>
    <rPh sb="33" eb="34">
      <t>ヒ</t>
    </rPh>
    <rPh sb="34" eb="36">
      <t>ハツバイ</t>
    </rPh>
    <rPh sb="36" eb="38">
      <t>ヨテイ</t>
    </rPh>
    <phoneticPr fontId="4"/>
  </si>
  <si>
    <t>●販売：コロムビア・マーケティング㈱
●各巻DVD1枚　約20分
●監修：日本体育大学教授　今関豊一
●令和2年3月4日発売予定　</t>
    <rPh sb="1" eb="3">
      <t>ハンバイ</t>
    </rPh>
    <rPh sb="20" eb="21">
      <t>カク</t>
    </rPh>
    <rPh sb="21" eb="22">
      <t>カン</t>
    </rPh>
    <rPh sb="26" eb="27">
      <t>マイ</t>
    </rPh>
    <rPh sb="28" eb="29">
      <t>ヤク</t>
    </rPh>
    <rPh sb="31" eb="32">
      <t>フン</t>
    </rPh>
    <rPh sb="34" eb="36">
      <t>カンシュウ</t>
    </rPh>
    <rPh sb="37" eb="39">
      <t>ニホン</t>
    </rPh>
    <rPh sb="39" eb="41">
      <t>タイイク</t>
    </rPh>
    <rPh sb="41" eb="43">
      <t>ダイガク</t>
    </rPh>
    <rPh sb="43" eb="45">
      <t>キョウジュ</t>
    </rPh>
    <rPh sb="52" eb="53">
      <t>レイ</t>
    </rPh>
    <rPh sb="53" eb="54">
      <t>ワ</t>
    </rPh>
    <rPh sb="55" eb="56">
      <t>ネン</t>
    </rPh>
    <rPh sb="57" eb="58">
      <t>ガツ</t>
    </rPh>
    <rPh sb="59" eb="60">
      <t>ヒ</t>
    </rPh>
    <rPh sb="60" eb="62">
      <t>ハツバイ</t>
    </rPh>
    <rPh sb="62" eb="64">
      <t>ヨテイ</t>
    </rPh>
    <phoneticPr fontId="4"/>
  </si>
  <si>
    <t>●販売：コロムビア・マーケティング㈱
●各巻DVD1枚　約20分
●監修：日本体育大学教授　今関豊一
●令和2年3月4日発売予定　</t>
    <rPh sb="1" eb="3">
      <t>ハンバイ</t>
    </rPh>
    <rPh sb="20" eb="22">
      <t>カクカン</t>
    </rPh>
    <rPh sb="26" eb="27">
      <t>マイ</t>
    </rPh>
    <rPh sb="28" eb="29">
      <t>ヤク</t>
    </rPh>
    <rPh sb="31" eb="32">
      <t>フン</t>
    </rPh>
    <rPh sb="34" eb="36">
      <t>カンシュウ</t>
    </rPh>
    <rPh sb="37" eb="39">
      <t>ニホン</t>
    </rPh>
    <rPh sb="39" eb="41">
      <t>タイイク</t>
    </rPh>
    <rPh sb="41" eb="43">
      <t>ダイガク</t>
    </rPh>
    <rPh sb="43" eb="45">
      <t>キョウジュ</t>
    </rPh>
    <rPh sb="52" eb="53">
      <t>レイ</t>
    </rPh>
    <rPh sb="53" eb="54">
      <t>ワ</t>
    </rPh>
    <rPh sb="55" eb="56">
      <t>ネン</t>
    </rPh>
    <rPh sb="57" eb="58">
      <t>ガツ</t>
    </rPh>
    <rPh sb="59" eb="60">
      <t>ヒ</t>
    </rPh>
    <rPh sb="60" eb="62">
      <t>ハツバイ</t>
    </rPh>
    <rPh sb="62" eb="64">
      <t>ヨテイ</t>
    </rPh>
    <phoneticPr fontId="4"/>
  </si>
  <si>
    <t>開隆堂出版</t>
    <rPh sb="0" eb="3">
      <t>カイリュウドウ</t>
    </rPh>
    <rPh sb="3" eb="5">
      <t>シュッパン</t>
    </rPh>
    <phoneticPr fontId="3"/>
  </si>
  <si>
    <t>図画工作</t>
  </si>
  <si>
    <t>その他</t>
    <rPh sb="2" eb="3">
      <t>タ</t>
    </rPh>
    <phoneticPr fontId="3"/>
  </si>
  <si>
    <t>307009</t>
  </si>
  <si>
    <t>311797</t>
  </si>
  <si>
    <t>カード</t>
  </si>
  <si>
    <t>教具</t>
    <rPh sb="0" eb="1">
      <t>キョウ</t>
    </rPh>
    <rPh sb="1" eb="2">
      <t>グ</t>
    </rPh>
    <phoneticPr fontId="3"/>
  </si>
  <si>
    <t>CD</t>
  </si>
  <si>
    <t>セット教材</t>
    <rPh sb="3" eb="5">
      <t>キョウザイ</t>
    </rPh>
    <phoneticPr fontId="3"/>
  </si>
  <si>
    <t>学習者用デジタル教科書＋教材
ずがこうさく　１・２上下
Ｗｉｎｄｏｗｓ用</t>
  </si>
  <si>
    <t>学習者用デジタル教科書＋教材
ずがこうさく　１・２上下
ｉＯＳ用</t>
  </si>
  <si>
    <t>学習者用デジタル教科書＋教材
図画工作　３・４上下
Ｗｉｎｄｏｗｓ用</t>
  </si>
  <si>
    <t>学習者用デジタル教科書＋教材
図画工作　３・４上下
ｉＯＳ用</t>
  </si>
  <si>
    <t>学習者用デジタル教科書＋教材
図画工作　５・６上下
Ｗｉｎｄｏｗｓ用</t>
  </si>
  <si>
    <t>学習者用デジタル教科書＋教材
図画工作　５・６上下
ｉＯＳ用</t>
  </si>
  <si>
    <t>学習者用デジタル教科書＋教材
わたしたちの家庭科　５・６
Ｗｉｎｄｏｗｓ用</t>
  </si>
  <si>
    <t>学習者用デジタル教科書＋教材
わたしたちの家庭科　５・６
ｉＯＳ用</t>
  </si>
  <si>
    <t>小学校家庭科
教授用準拠掛図＋デジタル版掛図</t>
  </si>
  <si>
    <t>エコな買い物＆調理カード</t>
  </si>
  <si>
    <t>改訂　省エネ行動スタートＢＯＯＫ</t>
  </si>
  <si>
    <t>かるたで学べる食品と栄養素
食品・栄養かるた</t>
  </si>
  <si>
    <t>指導者用デジタル教科書（教材）
ＪＵＮＩＯＲ　ＳＵＮＳＨＩＮＥ　５
Ｗｉｎｄｏｗｓ用／複数年使用版</t>
  </si>
  <si>
    <t>指導者用デジタル教科書（教材）
ＪＵＮＩＯＲ　ＳＵＮＳＨＩＮＥ　５
ｉＯＳ用／複数年使用版</t>
  </si>
  <si>
    <t>指導者用デジタル教科書（教材）
ＪＵＮＩＯＲ　ＳＵＮＳＨＩＮＥ　６
Ｗｉｎｄｏｗｓ用／複数年使用版</t>
  </si>
  <si>
    <t>指導者用デジタル教科書（教材）
ＪＵＮＩＯＲ　ＳＵＮＳＨＩＮＥ　６
ｉＯＳ用／複数年使用版</t>
  </si>
  <si>
    <t>指導者用デジタル教科書（教材）
ＪＵＮＩＯＲ　ＳＵＮＳＨＩＮＥ　５＋６ セット
Ｗｉｎｄｏｗｓ用／複数年使用版</t>
  </si>
  <si>
    <t>指導者用デジタル教科書（教材）
ＪＵＮＩＯＲ　ＳＵＮＳＨＩＮＥ　５＋６ セット
ｉＯＳ用／複数年使用版</t>
  </si>
  <si>
    <t>指導者用デジタル教科書（教材）
ＪＵＮＩＯＲ　ＳＵＮＳＨＩＮＥ　５
Ｗｉｎｄｏｗｓ用／１年間使用版</t>
  </si>
  <si>
    <t>指導者用デジタル教科書（教材）
ＪＵＮＩＯＲ　ＳＵＮＳＨＩＮＥ　５
ｉＯＳ用／１年間使用版</t>
  </si>
  <si>
    <t>指導者用デジタル教科書（教材）
ＪＵＮＩＯＲ　ＳＵＮＳＨＩＮＥ　６
Ｗｉｎｄｏｗｓ用／１年間使用版</t>
  </si>
  <si>
    <t>指導者用デジタル教科書（教材）
ＪＵＮＩＯＲ　ＳＵＮＳＨＩＮＥ　６
ｉＯＳ用／１年間使用版</t>
  </si>
  <si>
    <t>学習者用デジタル教科書＋教材
ＪＵＮＩＯＲ　ＳＵＮＳＨＩＮＥ　５
Ｗｉｎｄｏｗｓ用</t>
  </si>
  <si>
    <t>学習者用デジタル教科書＋教材
ＪＵＮＩＯＲ　ＳＵＮＳＨＩＮＥ　５
ｉＯＳ用</t>
  </si>
  <si>
    <t>学習者用デジタル教科書＋教材
ＪＵＮＩＯＲ　ＳＵＮＳＨＩＮＥ　６
Ｗｉｎｄｏｗｓ用</t>
  </si>
  <si>
    <t>学習者用デジタル教科書＋教材
ＪＵＮＩＯＲ　ＳＵＮＳＨＩＮＥ　６
ｉＯＳ用</t>
  </si>
  <si>
    <t>ジュニア・サンシャイン完全準拠
単語絵カード　５</t>
  </si>
  <si>
    <t>ジュニア・サンシャイン完全準拠
単語絵カード　６</t>
  </si>
  <si>
    <t>新学習指導要領対応
単語絵カードシリーズ　たべる編</t>
  </si>
  <si>
    <t>新学習指導要領対応
単語絵カードシリーズ　あそぶ編</t>
  </si>
  <si>
    <t>新学習指導要領対応
単語絵カードシリーズ　みらい編</t>
  </si>
  <si>
    <t>単語絵カード★ミニ</t>
  </si>
  <si>
    <t>新学習指導要領対応　外国語活動・外国語
チャンツ＆ソングズＣＤ</t>
  </si>
  <si>
    <t>小学校英語　文字指導用
４線マグネットシート</t>
  </si>
  <si>
    <t>えいごなぞなぞＢＯＯＫ</t>
  </si>
  <si>
    <t>小学校外国語活動用テキスト
ジュニア・サンシャイン ３
Ｔｅａｃｈｅｒ’ｓ　Ｍａｎｕａｌ</t>
  </si>
  <si>
    <t>小学校外国語活動用テキスト
ジュニア・サンシャイン ４
Ｔｅａｃｈｅｒ’ｓ　Ｍａｎｕａｌ</t>
  </si>
  <si>
    <t>小学校　学級担任のための
よくわかるインクルーシブ教育
課題解決Ｑ＆Ａ</t>
  </si>
  <si>
    <t>小・中学校　管理職のための
よくわかるインクルーシブ教育
課題解決Ｑ＆Ａ</t>
  </si>
  <si>
    <t>全学年</t>
    <rPh sb="1" eb="2">
      <t>ガク</t>
    </rPh>
    <phoneticPr fontId="4"/>
  </si>
  <si>
    <t>指導者用デジタル教科書（教材）「JUNIOR SUNSHINE 5」と「JUNIOR SUNSHINE 6」をセットにしたものです。</t>
  </si>
  <si>
    <t>令和２年度用小学校教科書である，「ずがこうさく １・２上 わくわくするね」と「ずがこうさく １・２下 みつけたよ」を収録した学習者用デジタル教科書をベースに，ＱＲコード対応コンテンツのデータを収録した，学習者用デジタル教科書＋教材です。表示ソフトウェアに「まなビューア」を採用しています。</t>
  </si>
  <si>
    <t>令和２年度用小学校教科書である，「図画工作 ３・４上 できたらいいな」と「図画工作 ３・４下 力を合わせて」を収録した学習者用デジタル教科書をベースに，ＱＲコード対応コンテンツのデータを収録した，学習者用デジタル教科書＋教材です。表示ソフトウェアに「まなビューア」を採用しています。</t>
  </si>
  <si>
    <t>令和２年度用小学校教科書である，「図画工作 ５・６上 心をひらいて」と「図画工作 ５・６下 つながる思い」を収録した学習者用デジタル教科書をベースに，ＱＲコード対応コンテンツのデータを収録した，学習者用デジタル教科書＋教材です。表示ソフトウェアに「まなビューア」を採用しています。</t>
  </si>
  <si>
    <t>令和２年度用小学校教科書である「わたしたちの家庭科５・６」を収録した学習者用デジタル教科書をベースに，ＱＲコード対応コンテンツのデータも収録した，学習者用デジタル教科書＋教材です。表示ソフトウェアに「まなビューア」を採用しています。</t>
  </si>
  <si>
    <t>知識や技能のポイントを大きく提示できる教科書準拠の掛図。付属のマグネットで黒板に掲示することが可能。デジタル版としてＤＶＤ－ＲＯＭに掛図のデータが収録されています。</t>
  </si>
  <si>
    <t>家庭科の「消費生活と環境」「食生活」の導入学習に最適なカードゲームです。
環境に配慮した購入や調理について，楽しく学ぶことができます。</t>
  </si>
  <si>
    <t>「省エネ行動スタートＢＯＯＫ」の改訂版です。新学習指導要領に対応し，各教科との対応を見直したほか，統計資料を最新のものに更新。省エネ行動について学校現場での指導をサポートします。</t>
  </si>
  <si>
    <t>授業の中で栄養素と食品を学べるかるたで，食育の場面で活用ができます。絵札は食材の実物写真で，枠の色を6つの食品群ごとに区別しています。</t>
  </si>
  <si>
    <t>令和２年度用小学校教科書である「JUNIOR SUNSHINE 5」を収録したデジタル教科書をベースに，ＱＲコード対応コンテンツや，ネイティブの音声データ，動画，アニメーションなどを豊富に収録し，授業の際に電子黒板などを使用して映し出して使用できる，指導者用デジタル教科書（教材）です。表示ソフトウェアに「まなビューア」を採用しています。</t>
  </si>
  <si>
    <t>令和２年度用小学校教科書である「JUNIOR SUNSHINE 6」を収録したデジタル教科書をベースに，ＱＲコード対応コンテンツや，ネイティブの音声データ，動画，アニメーションなどを豊富に収録し，授業の際に電子黒板などを使用して映し出して使用できる，指導者用デジタル教科書（教材）です。表示ソフトウェアに「まなビューア」を採用しています。</t>
  </si>
  <si>
    <t>令和２年度用小学校教科書である「JUNIOR SUNSHINE 5」を収録した学習者用デジタル教科書をベースに，ＱＲコード対応コンテンツや，ネイティブの音声データ，その他のコンテンツを収録した，学習者用デジタル教科書＋教材です。表示ソフトウェアに「まなビューア」を採用しています。</t>
  </si>
  <si>
    <t>令和２年度用小学校教科書である「JUNIOR SUNSHINE 6」を収録した学習者用デジタル教科書をベースに，ＱＲコード対応コンテンツや，ネイティブの音声データ，その他のコンテンツを収録した，学習者用デジタル教科書＋教材です。表示ソフトウェアに「まなビューア」を採用しています。</t>
  </si>
  <si>
    <t>「ジュニア・サンシャイン ５」に掲載されている英単語を精選してカード化。授業での単語導入，教室掲示用などの使い方が可能。カードの表面には「イラストと英単語」，裏面には「英単語（４線付）」を掲載。</t>
  </si>
  <si>
    <t>「ジュニア・サンシャイン ６」に掲載されている英単語を精選してカード化。授業での単語導入，教室掲示用などの使い方が可能。カードの表面には「イラストと英単語」，裏面には「英単語（４線付）」を掲載。</t>
  </si>
  <si>
    <t>「たべる」に関する96語（くだもの，野菜と食材，味覚を表す語など）を，小学校外国語活動・外国語科で扱われる語彙から精選してカード化。黒板に貼る，フラッシュカードとして見せる，などの使い方が可能。</t>
  </si>
  <si>
    <t>「あそぶ」に関する96語（スポーツ，遊び・趣味，日常の動作，学校行事など）を，小学校外国語活動・外国語科で扱われる語彙から精選し，カード化。黒板に貼る，フラッシュカードとして見せる，などの使い方が可能。</t>
  </si>
  <si>
    <t>「みらい」に関する96語（なりたい職業，教科名，アルファベットなど）を，小学校外国語活動・外国語科で扱われる語彙から精選し，カード化。黒板に貼る，フラッシュカードとして見せる，などの使い方が可能。</t>
  </si>
  <si>
    <t>「単語絵カードシリーズ」より96枚を厳選，縮小した児童用カードセットです。オモテ面にはイラストと英単語，ウラ面には英単語（4線付）を掲載しています。</t>
  </si>
  <si>
    <t>CD1：小学校外国語活動・外国語科で扱われる語彙から精選した語を使い，くだもの，スポーツ，職業などをテーマにしたオリジナルチャンツ集。CD2：英語圏の子どもたちに親しまれている英語の歌を多数収録。カラオケバージョンも収録。</t>
  </si>
  <si>
    <t>開隆堂オリジナルの４線を両面に印刷したマグネットシート。２線と３線の幅を広げているので，大文字，小文字をわかりやすく，きれいに書くことができる。専用マーカーとラーフル（イレイサー）付き。</t>
  </si>
  <si>
    <t>1単語につき8つのヒント英文を掲載した「えいごなぞなぞ」122問を掲載。帯活動，授業のウォームアップや復習，児童を集中させたいときにポイント的に行える活動です。</t>
  </si>
  <si>
    <t>『小学校外国語活動用テキスト Junior Sunshine 3』を，効果的に指導できる指導資料セット。外国語活動を初めて指導する場合でも，楽しく効果的に指導できるように，すぐに使えて便利な指導支援資料が満載。</t>
  </si>
  <si>
    <t>『小学校外国語活動用テキスト Junior Sunshine 4』を，効果的に指導できる指導資料セット。外国語活動を初めて指導する場合でも，楽しく効果的に指導できるように，すぐに使えて便利な指導支援資料が満載。</t>
  </si>
  <si>
    <t>「インクルーシブ教育」に関する基礎知識を解説する「理論編」，学校現場での戸惑いを実践的に解消する「Q&amp;A編」，作成が義務付けられている各種計画の具体例などを紹介する「資料編」の3部で構成しています。</t>
  </si>
  <si>
    <t>「インクルーシブ教育」に関する小・中学校の管理職に求められる役割と責任について，「理論編」，「Q&amp;A編」，「資料編」の3部構成でわかりやすく具体的に解説しています。</t>
  </si>
  <si>
    <t>Ｗｉｎｄｏｗｓ用／１ユーザー１ライセンス／学校単位でＤＶＤ－ＲＯＭ１枚／当該教科書の使用期間と同じライセンス期間（最長２年）となります。
発行予定/令和２年３月</t>
    <rPh sb="7" eb="8">
      <t>ヨウ</t>
    </rPh>
    <rPh sb="21" eb="23">
      <t>ガッコウ</t>
    </rPh>
    <rPh sb="23" eb="25">
      <t>タンイ</t>
    </rPh>
    <rPh sb="34" eb="35">
      <t>マイ</t>
    </rPh>
    <rPh sb="36" eb="38">
      <t>トウガイ</t>
    </rPh>
    <rPh sb="38" eb="41">
      <t>キョウカショ</t>
    </rPh>
    <rPh sb="42" eb="44">
      <t>シヨウ</t>
    </rPh>
    <rPh sb="44" eb="46">
      <t>キカン</t>
    </rPh>
    <rPh sb="47" eb="48">
      <t>オナ</t>
    </rPh>
    <rPh sb="54" eb="56">
      <t>キカン</t>
    </rPh>
    <rPh sb="57" eb="59">
      <t>サイチョウ</t>
    </rPh>
    <rPh sb="60" eb="61">
      <t>ネン</t>
    </rPh>
    <phoneticPr fontId="4"/>
  </si>
  <si>
    <t>ｉＯＳ用／１ユーザー１ライセンス／学校単位でＤＶＤ－ＲＯＭ１枚／当該教科書の使用期間と同じライセンス期間（最長２年）となります。
発行予定/令和２年３月</t>
    <rPh sb="3" eb="4">
      <t>ヨウ</t>
    </rPh>
    <rPh sb="17" eb="19">
      <t>ガッコウ</t>
    </rPh>
    <rPh sb="19" eb="21">
      <t>タンイ</t>
    </rPh>
    <rPh sb="30" eb="31">
      <t>マイ</t>
    </rPh>
    <rPh sb="32" eb="34">
      <t>トウガイ</t>
    </rPh>
    <rPh sb="34" eb="37">
      <t>キョウカショ</t>
    </rPh>
    <rPh sb="38" eb="40">
      <t>シヨウ</t>
    </rPh>
    <rPh sb="40" eb="42">
      <t>キカン</t>
    </rPh>
    <rPh sb="43" eb="44">
      <t>オナ</t>
    </rPh>
    <rPh sb="50" eb="52">
      <t>キカン</t>
    </rPh>
    <rPh sb="53" eb="55">
      <t>サイチョウ</t>
    </rPh>
    <rPh sb="56" eb="57">
      <t>ネン</t>
    </rPh>
    <phoneticPr fontId="4"/>
  </si>
  <si>
    <t>Ｗｉｎｄｏｗｓ用／１ユーザー１ライセンス／学校単位でＤＶＤ－ＲＯＭ１枚／当該教科書の使用期間と同じライセンス期間（最長２年）となります。
発行予定/令和２年３月</t>
    <rPh sb="7" eb="8">
      <t>ヨウ</t>
    </rPh>
    <phoneticPr fontId="4"/>
  </si>
  <si>
    <t>ｉＯＳ用／１ユーザー１ライセンス／学校単位でＤＶＤ－ＲＯＭ１枚／当該教科書の使用期間と同じライセンス期間（最長２年）となります。
発行予定/令和２年３月</t>
    <rPh sb="3" eb="4">
      <t>ヨウ</t>
    </rPh>
    <phoneticPr fontId="4"/>
  </si>
  <si>
    <t>掛図（Ｂ２判／４０枚／カラー）
解説資料（Ｂ５判／１６頁）
ＤＶＤ－ＲＯＭ（１枚／Ｗｉｎｄｏｗｓ８．１，１０対応）
マグネット付
発行予定/令和２年３月</t>
    <rPh sb="0" eb="2">
      <t>カケズ</t>
    </rPh>
    <rPh sb="5" eb="6">
      <t>バン</t>
    </rPh>
    <rPh sb="9" eb="10">
      <t>マイ</t>
    </rPh>
    <rPh sb="16" eb="18">
      <t>カイセツ</t>
    </rPh>
    <rPh sb="18" eb="20">
      <t>シリョウ</t>
    </rPh>
    <rPh sb="23" eb="24">
      <t>バン</t>
    </rPh>
    <rPh sb="27" eb="28">
      <t>ページ</t>
    </rPh>
    <rPh sb="39" eb="40">
      <t>マイ</t>
    </rPh>
    <rPh sb="54" eb="56">
      <t>タイオウ</t>
    </rPh>
    <rPh sb="63" eb="64">
      <t>ツキ</t>
    </rPh>
    <rPh sb="65" eb="67">
      <t>ハッコウ</t>
    </rPh>
    <rPh sb="67" eb="69">
      <t>ヨテイ</t>
    </rPh>
    <rPh sb="70" eb="72">
      <t>レイワ</t>
    </rPh>
    <rPh sb="73" eb="74">
      <t>ネン</t>
    </rPh>
    <rPh sb="75" eb="76">
      <t>ツキ</t>
    </rPh>
    <phoneticPr fontId="4"/>
  </si>
  <si>
    <t>カード　Ｂ６判70枚
活用読本　Ｂ５判16頁</t>
    <rPh sb="6" eb="7">
      <t>バン</t>
    </rPh>
    <rPh sb="9" eb="10">
      <t>マイ</t>
    </rPh>
    <rPh sb="11" eb="13">
      <t>カツヨウ</t>
    </rPh>
    <rPh sb="13" eb="15">
      <t>ドクホン</t>
    </rPh>
    <rPh sb="18" eb="19">
      <t>バン</t>
    </rPh>
    <rPh sb="21" eb="22">
      <t>ページ</t>
    </rPh>
    <phoneticPr fontId="4"/>
  </si>
  <si>
    <t>書籍　A4判／80頁</t>
    <rPh sb="0" eb="2">
      <t>ショセキ</t>
    </rPh>
    <rPh sb="5" eb="6">
      <t>バン</t>
    </rPh>
    <rPh sb="9" eb="10">
      <t>ページ</t>
    </rPh>
    <phoneticPr fontId="4"/>
  </si>
  <si>
    <t>絵札　90枚／58mm×85mm／カラー
読み札　90枚／58mm×85mm／1色
化粧ケース入り</t>
    <rPh sb="0" eb="2">
      <t>エフダ</t>
    </rPh>
    <rPh sb="5" eb="6">
      <t>マイ</t>
    </rPh>
    <rPh sb="21" eb="22">
      <t>ヨ</t>
    </rPh>
    <rPh sb="23" eb="24">
      <t>フダ</t>
    </rPh>
    <rPh sb="27" eb="28">
      <t>マイ</t>
    </rPh>
    <rPh sb="40" eb="41">
      <t>イロ</t>
    </rPh>
    <rPh sb="42" eb="44">
      <t>ケショウ</t>
    </rPh>
    <rPh sb="47" eb="48">
      <t>イ</t>
    </rPh>
    <phoneticPr fontId="4"/>
  </si>
  <si>
    <t>Ｗｉｎｄｏｗｓ用／スクールライセンス／ＤＶＤ－ＲＯＭ１枚／ライセンス期間は教科書の使用最終年度まで
発行予定/令和２年３月</t>
    <rPh sb="7" eb="8">
      <t>ヨウ</t>
    </rPh>
    <rPh sb="37" eb="40">
      <t>キョウカショ</t>
    </rPh>
    <rPh sb="41" eb="43">
      <t>シヨウ</t>
    </rPh>
    <rPh sb="43" eb="45">
      <t>サイシュウ</t>
    </rPh>
    <rPh sb="45" eb="47">
      <t>ネンド</t>
    </rPh>
    <phoneticPr fontId="4"/>
  </si>
  <si>
    <t>ｉＯＳ用／スクールライセンス／ＤＶＤ－ＲＯＭ１枚／ライセンス期間は教科書の使用最終年度まで
発行予定/令和２年３月</t>
    <rPh sb="3" eb="4">
      <t>ヨウ</t>
    </rPh>
    <rPh sb="33" eb="36">
      <t>キョウカショ</t>
    </rPh>
    <rPh sb="37" eb="39">
      <t>シヨウ</t>
    </rPh>
    <rPh sb="39" eb="41">
      <t>サイシュウ</t>
    </rPh>
    <rPh sb="41" eb="43">
      <t>ネンド</t>
    </rPh>
    <phoneticPr fontId="4"/>
  </si>
  <si>
    <t>Ｗｉｎｄｏｗｓ用／スクールライセンス／ＤＶＤ－ＲＯＭ１枚／ライセンス期間は教科書の使用最終年度まで
発行予定/令和２年３月</t>
    <phoneticPr fontId="4"/>
  </si>
  <si>
    <t>ｉＯＳ用／スクールライセンス／ＤＶＤ－ＲＯＭ１枚／ライセンス期間は教科書の使用最終年度まで
発行予定/令和２年３月</t>
    <phoneticPr fontId="4"/>
  </si>
  <si>
    <t>Ｗｉｎｄｏｗｓ用／スクールライセンス／ＤＶＤ－ＲＯＭ２枚／ライセンス期間は教科書の使用最終年度まで
発行予定/令和２年３月</t>
    <phoneticPr fontId="4"/>
  </si>
  <si>
    <t>ｉＯＳ用／スクールライセンス／ＤＶＤ－ＲＯＭ２枚／ライセンス期間は教科書の使用最終年度まで
発行予定/令和２年３月</t>
    <phoneticPr fontId="4"/>
  </si>
  <si>
    <t>Ｗｉｎｄｏｗｓ用／スクールライセンス／ＤＶＤ－ＲＯＭ１枚／ライセンス期間は１年間
発行予定/令和２年３月</t>
    <rPh sb="38" eb="40">
      <t>ネンカン</t>
    </rPh>
    <phoneticPr fontId="4"/>
  </si>
  <si>
    <t>ｉＯＳ用／スクールライセンス／ＤＶＤ－ＲＯＭ１枚／ライセンス期間は１年間
発行予定/令和２年３月</t>
    <rPh sb="34" eb="36">
      <t>ネンカン</t>
    </rPh>
    <phoneticPr fontId="4"/>
  </si>
  <si>
    <t>Ｗｉｎｄｏｗｓ用／１ユーザー１ライセンス／学校単位でＤＶＤ－ＲＯＭ１枚／当該教科書の使用期間と同じライセンス期間（最長１年）となります。
発行予定/令和２年３月</t>
    <phoneticPr fontId="4"/>
  </si>
  <si>
    <t>ｉＯＳ用／１ユーザー１ライセンス／学校単位でＤＶＤ－ＲＯＭ１枚／当該教科書の使用期間と同じライセンス期間（最長１年）となります。
発行予定/令和２年３月</t>
    <phoneticPr fontId="4"/>
  </si>
  <si>
    <t>Ａ４判カード 約400枚
発行予定/令和２年３月</t>
    <rPh sb="7" eb="8">
      <t>ヤク</t>
    </rPh>
    <rPh sb="13" eb="15">
      <t>ハッコウ</t>
    </rPh>
    <rPh sb="15" eb="17">
      <t>ヨテイ</t>
    </rPh>
    <rPh sb="18" eb="20">
      <t>レイワ</t>
    </rPh>
    <rPh sb="21" eb="22">
      <t>ネン</t>
    </rPh>
    <rPh sb="23" eb="24">
      <t>ツキ</t>
    </rPh>
    <phoneticPr fontId="4"/>
  </si>
  <si>
    <t>Ａ４判カード 約300枚
発行予定/令和２年３月</t>
    <rPh sb="2" eb="3">
      <t>ハン</t>
    </rPh>
    <rPh sb="7" eb="8">
      <t>ヤク</t>
    </rPh>
    <rPh sb="13" eb="15">
      <t>ハッコウ</t>
    </rPh>
    <rPh sb="15" eb="17">
      <t>ヨテイ</t>
    </rPh>
    <phoneticPr fontId="4"/>
  </si>
  <si>
    <t>Ａ４判カード 96枚
Ａ全判掛図 ２枚
解説書付き</t>
    <rPh sb="12" eb="13">
      <t>ゼン</t>
    </rPh>
    <rPh sb="13" eb="14">
      <t>ハン</t>
    </rPh>
    <rPh sb="14" eb="16">
      <t>カケズ</t>
    </rPh>
    <rPh sb="18" eb="19">
      <t>マイ</t>
    </rPh>
    <rPh sb="20" eb="23">
      <t>カイセツショ</t>
    </rPh>
    <rPh sb="23" eb="24">
      <t>ツ</t>
    </rPh>
    <phoneticPr fontId="4"/>
  </si>
  <si>
    <t>Ａ４判カード 96枚
Ａ全判掛図 ２枚
解説書付き</t>
    <phoneticPr fontId="4"/>
  </si>
  <si>
    <t>絵カード　96枚／74mm×105mm
オモテ面カラー，ウラ面2色</t>
    <rPh sb="0" eb="1">
      <t>エ</t>
    </rPh>
    <rPh sb="7" eb="8">
      <t>マイ</t>
    </rPh>
    <rPh sb="23" eb="24">
      <t>メン</t>
    </rPh>
    <rPh sb="30" eb="31">
      <t>メン</t>
    </rPh>
    <rPh sb="32" eb="33">
      <t>イロ</t>
    </rPh>
    <phoneticPr fontId="4"/>
  </si>
  <si>
    <t>ＣＤエキストラ ２枚
歌詞文字データ付き
ＣＤ１： 約36分/ＣＤ２： 約35分</t>
    <rPh sb="26" eb="27">
      <t>ヤク</t>
    </rPh>
    <rPh sb="29" eb="30">
      <t>フン</t>
    </rPh>
    <phoneticPr fontId="4"/>
  </si>
  <si>
    <t>Ａ４判マグネットシート ５枚
専用マーカー ３本（黒・青・赤）
専用ラーフル（イレイサー） １個</t>
    <rPh sb="2" eb="3">
      <t>ハン</t>
    </rPh>
    <rPh sb="13" eb="14">
      <t>マイ</t>
    </rPh>
    <rPh sb="15" eb="17">
      <t>センヨウ</t>
    </rPh>
    <rPh sb="25" eb="26">
      <t>クロ</t>
    </rPh>
    <rPh sb="27" eb="28">
      <t>アオ</t>
    </rPh>
    <rPh sb="29" eb="30">
      <t>アカ</t>
    </rPh>
    <rPh sb="32" eb="34">
      <t>センヨウ</t>
    </rPh>
    <rPh sb="47" eb="48">
      <t>コ</t>
    </rPh>
    <phoneticPr fontId="4"/>
  </si>
  <si>
    <t>書籍　A6判／144頁
ヒント英文音声QRコード付</t>
    <rPh sb="0" eb="2">
      <t>ショセキ</t>
    </rPh>
    <rPh sb="5" eb="6">
      <t>バン</t>
    </rPh>
    <rPh sb="10" eb="11">
      <t>ページ</t>
    </rPh>
    <rPh sb="15" eb="17">
      <t>エイブン</t>
    </rPh>
    <rPh sb="17" eb="19">
      <t>オンセイ</t>
    </rPh>
    <rPh sb="24" eb="25">
      <t>ツキ</t>
    </rPh>
    <phoneticPr fontId="4"/>
  </si>
  <si>
    <t>Ａ４判指導用絵カード 63枚
指導用ＣＤ ２枚
データＣＤ－ＲＯＭ １枚
ユーザーズガイド（Ａ４判 16頁）</t>
    <rPh sb="48" eb="49">
      <t>ハン</t>
    </rPh>
    <phoneticPr fontId="4"/>
  </si>
  <si>
    <t>Ａ４判指導用絵カード 35枚
指導用ＣＤ ２枚
データＣＤ－ＲＯＭ １枚
ユーザーズガイド（Ａ４判 16頁）</t>
    <phoneticPr fontId="4"/>
  </si>
  <si>
    <t>書籍　B5判160頁</t>
    <rPh sb="0" eb="2">
      <t>ショセキ</t>
    </rPh>
    <rPh sb="5" eb="6">
      <t>ハン</t>
    </rPh>
    <rPh sb="9" eb="10">
      <t>ページ</t>
    </rPh>
    <phoneticPr fontId="4"/>
  </si>
  <si>
    <t>書籍　B5判136頁</t>
    <rPh sb="0" eb="2">
      <t>ショセキ</t>
    </rPh>
    <rPh sb="5" eb="6">
      <t>ハン</t>
    </rPh>
    <rPh sb="9" eb="10">
      <t>ページ</t>
    </rPh>
    <phoneticPr fontId="4"/>
  </si>
  <si>
    <t>学校図書</t>
    <rPh sb="0" eb="4">
      <t>１１</t>
    </rPh>
    <phoneticPr fontId="3"/>
  </si>
  <si>
    <t>標準</t>
    <rPh sb="0" eb="2">
      <t>ヒョウジュン</t>
    </rPh>
    <phoneticPr fontId="8"/>
  </si>
  <si>
    <t>0236</t>
  </si>
  <si>
    <t>デジタル教科書
(学習者用)</t>
    <rPh sb="4" eb="7">
      <t>キョウカショ</t>
    </rPh>
    <rPh sb="9" eb="12">
      <t>ガクシュウシャ</t>
    </rPh>
    <rPh sb="12" eb="13">
      <t>ヨウ</t>
    </rPh>
    <phoneticPr fontId="3"/>
  </si>
  <si>
    <t>指導者用　みんなと学ぶ
小学校こくご二年　デジタル教科書（教材）
１年使用・ＤＶＤ版</t>
  </si>
  <si>
    <t>指導者用　みんなと学ぶ
小学校こくご二年　デジタル教科書（教材）
１年使用・配信版</t>
  </si>
  <si>
    <t>学習者用　みんなと学ぶ
小学校こくご二年　デジタル教科書（教材）
４年使用・配信版</t>
  </si>
  <si>
    <t>指導者用　みんなと学ぶ
小学校算数２年　デジタル教科書（教材）
１年使用・ＤＶＤ版</t>
  </si>
  <si>
    <t>学習者用　みんなと学ぶ
小学校算数２年　デジタル教科書（教材）
個人使用　配信版</t>
  </si>
  <si>
    <t>学習者用　みんなと学ぶ
小学校算数３年　デジタル教科書（教材）
個人使用　配信版</t>
  </si>
  <si>
    <t>学習者用　みんなと学ぶ
小学校算数４年　デジタル教科書（教材）
個人使用　配信版</t>
  </si>
  <si>
    <t>学習者用　みんなと学ぶ
小学校算数５年　デジタル教科書（教材）
個人使用　配信版</t>
  </si>
  <si>
    <t>学習者用　みんなと学ぶ
小学校理科３年　デジタル教科書（教材）　
個人使用　配信版</t>
  </si>
  <si>
    <t>学習者用　みんなと学ぶ
小学校理科４年　デジタル教科書（教材）　
個人使用　配信版</t>
  </si>
  <si>
    <t>学習者用　みんなと学ぶ
小学校理科５年　デジタル教科書（教材）　
個人使用　配信版</t>
  </si>
  <si>
    <t>学習者用　みんなと学ぶ
小学校理科６年　デジタル教科書（教材）　
個人使用　配信版</t>
  </si>
  <si>
    <t>学習者用　JUNIOR TOTAL ENGLISH 1
デジタル教科書（教材）
個人使用　配信版</t>
  </si>
  <si>
    <t>学習者用　JUNIOR TOTAL ENGLISH 2
デジタル教科書（教材）
個人使用　配信版</t>
  </si>
  <si>
    <t>小学校国語　掛図　１年－１</t>
  </si>
  <si>
    <t>小学校国語　掛図　１年－２</t>
  </si>
  <si>
    <t>小学校国語　掛図　１年－３</t>
  </si>
  <si>
    <t>小学校国語　掛図　２年－１</t>
  </si>
  <si>
    <t>小学校国語　掛図　２年－２</t>
  </si>
  <si>
    <t>小学校国語　掛図　２年－３</t>
  </si>
  <si>
    <t>小学校算数　掛図　１上</t>
  </si>
  <si>
    <t>小学校算数　掛図　１下</t>
  </si>
  <si>
    <t>小学校算数　掛図　２上</t>
  </si>
  <si>
    <t>小学校算数　掛図　２下</t>
  </si>
  <si>
    <t>小学校英語　ピクチャーカード　１ (５年)</t>
  </si>
  <si>
    <t>小学校英語　ピクチャーカード　２ (６年)</t>
  </si>
  <si>
    <t>小学校英語　絵単語カード　</t>
  </si>
  <si>
    <t>指導者用　みんなとまなぶ
しょうがっこうこくご一ねん　デジタル教科書（教材）
４年使用・ＤＶＤ版</t>
  </si>
  <si>
    <t>指導者用　みんなと学ぶ
小学校こくご二年　デジタル教科書（教材）
４年使用・ＤＶＤ版</t>
  </si>
  <si>
    <t>指導者用　みんなと学ぶ
小学校国語三年　デジタル教科書（教材）
４年使用・ＤＶＤ版</t>
  </si>
  <si>
    <t>指導者用　みんなと学ぶ
小学校国語四年　デジタル教科書（教材）
４年使用・ＤＶＤ版</t>
  </si>
  <si>
    <t>指導者用　みんなと学ぶ
小学校国語五年　デジタル教科書（教材）
４年使用・ＤＶＤ版</t>
  </si>
  <si>
    <t>指導者用　みんなと学ぶ
小学校国語六年　デジタル教科書（教材）
４年使用・ＤＶＤ版</t>
  </si>
  <si>
    <t>指導者用　みんなとまなぶ
しょうがっこうこくご一ねん　デジタル教科書（教材）
１年使用・ＤＶＤ版</t>
  </si>
  <si>
    <t>指導者用　みんなと学ぶ
小学校国語三年　デジタル教科書（教材）
１年使用・ＤＶＤ版</t>
  </si>
  <si>
    <t>指導者用　みんなと学ぶ
小学校国語四年　デジタル教科書（教材）
１年使用・ＤＶＤ版</t>
  </si>
  <si>
    <t>指導者用　みんなと学ぶ
小学校国語五年　デジタル教科書（教材）
１年使用・ＤＶＤ版</t>
  </si>
  <si>
    <t>指導者用　みんなと学ぶ
小学校国語六年　デジタル教科書（教材）
１年使用・ＤＶＤ版</t>
  </si>
  <si>
    <t>指導者用　みんなとまなぶ
しょうがっこうこくご一ねん　デジタル教科書（教材）
１年使用・配信版</t>
  </si>
  <si>
    <t>指導者用　みんなと学ぶ
小学校国語三年　デジタル教科書（教材）
１年使用・配信版</t>
  </si>
  <si>
    <t>指導者用　みんなと学ぶ
小学校国語四年　デジタル教科書（教材）
１年使用・配信版</t>
  </si>
  <si>
    <t>指導者用　みんなと学ぶ
小学校国語五年　デジタル教科書（教材）
１年使用・配信版</t>
  </si>
  <si>
    <t>指導者用　みんなと学ぶ
小学校国語六年　デジタル教科書（教材）
１年使用・配信版</t>
  </si>
  <si>
    <t>学習者用　みんなとまなぶ
しょうがっこうこくご一ねん　デジタル教科書（教材）
４年使用・配信版</t>
  </si>
  <si>
    <t>学習者用　みんなと学ぶ
小学校国語三年　デジタル教科書（教材）
４年使用・配信版</t>
  </si>
  <si>
    <t>学習者用　みんなと学ぶ
小学校国語四年　デジタル教科書（教材）
４年使用・配信版</t>
  </si>
  <si>
    <t>学習者用　みんなと学ぶ
小学校国語五年　デジタル教科書（教材）
４年使用・配信版</t>
  </si>
  <si>
    <t>学習者用　みんなと学ぶ
小学校国語六年　デジタル教科書（教材）
４年使用・配信版</t>
  </si>
  <si>
    <t>学習者用　みんなとまなぶ
しょうがっこうこくご一ねん　デジタル教科書（教材）
１年使用・配信版</t>
  </si>
  <si>
    <t>学習者用　みんなと学ぶ
小学校こくご二年　デジタル教科書（教材）
１年使用・配信版</t>
  </si>
  <si>
    <t>学習者用　みんなと学ぶ
小学校国語三年　デジタル教科書（教材）
１年使用・配信版</t>
  </si>
  <si>
    <t>学習者用　みんなと学ぶ
小学校国語四年　デジタル教科書（教材）
１年使用・配信版</t>
  </si>
  <si>
    <t>学習者用　みんなと学ぶ
小学校国語五年　デジタル教科書（教材）
１年使用・配信版</t>
  </si>
  <si>
    <t>学習者用　みんなと学ぶ
小学校国語六年　デジタル教科書（教材）
１年使用・配信版</t>
  </si>
  <si>
    <t>学習者用　みんなとまなぶ
しょうがっこうこくご一ねん　デジタル教科書（教材）
個人使用　配信版</t>
  </si>
  <si>
    <t>学習者用　みんなと学ぶ
小学校こくご二年　デジタル教科書（教材）
個人使用　配信版</t>
  </si>
  <si>
    <t>学習者用
小学校国語三年　デジタル教科書（教材）
個人使用　配信版</t>
  </si>
  <si>
    <t>学習者用　みんなと学ぶ
小学校国語四年　デジタル教科書（教材）
個人使用　配信版</t>
  </si>
  <si>
    <t>学習者用　みんなと学ぶ
小学校国語五年　デジタル教科書（教材）
個人使用　配信版</t>
  </si>
  <si>
    <t>学習者用　みんなと学ぶ
小学校国語六年　デジタル教科書（教材）
個人使用　配信版</t>
  </si>
  <si>
    <t>指導者用　みんなとまなぶ
しょうがっこうさんすう１ねん　デジタル教科書（教材）
４年使用・ＤＶＤ版</t>
  </si>
  <si>
    <t>指導者用　みんなと学ぶ
小学校算数２年　デジタル教科書（教材）
４年使用・ＤＶＤ版</t>
  </si>
  <si>
    <t>指導者用　みんなと学ぶ
小学校算数３年　デジタル教科書（教材）
４年使用・ＤＶＤ版</t>
  </si>
  <si>
    <t>指導者用　みんなと学ぶ
小学校算数４年　デジタル教科書（教材）
４年使用・ＤＶＤ版</t>
  </si>
  <si>
    <t>指導者用　みんなと学ぶ
小学校算数５年　デジタル教科書（教材）
４年使用・ＤＶＤ版</t>
  </si>
  <si>
    <t>指導者用　みんなと学ぶ
小学校算数６年　デジタル教科書（教材）
４年使用・ＤＶＤ版</t>
  </si>
  <si>
    <t>指導者用　みんなとまなぶ
しょうがっこうさんすう１ねん　デジタル教科書（教材）
１年使用・ＤＶＤ版</t>
  </si>
  <si>
    <t>指導者用　みんなと学ぶ
小学校算数３年　デジタル教科書（教材）
１年使用・ＤＶＤ版</t>
  </si>
  <si>
    <t>指導者用　みんなと学ぶ
小学校算数４年　デジタル教科書（教材）
１年使用・ＤＶＤ版</t>
  </si>
  <si>
    <t>指導者用　みんなと学ぶ
小学校算数５年　デジタル教科書（教材）
１年使用・ＤＶＤ版</t>
  </si>
  <si>
    <t>指導者用　みんなと学ぶ
小学校算数６年　デジタル教科書（教材）
１年使用・ＤＶＤ版</t>
  </si>
  <si>
    <t>指導者用　みんなとまなぶ
しょうがっこうさんすう１ねん　デジタル教科書（教材）
１年使用・配信版</t>
  </si>
  <si>
    <t>指導者用　みんなと学ぶ
小学校算数２年　デジタル教科書（教材）
１年使用・配信版</t>
  </si>
  <si>
    <t>指導者用　みんなと学ぶ
小学校算数３年　デジタル教科書（教材）
１年使用・配信版</t>
  </si>
  <si>
    <t>指導者用　みんなと学ぶ
小学校算数４年　デジタル教科書（教材）
１年使用・配信版</t>
  </si>
  <si>
    <t>指導者用　みんなと学ぶ
小学校算数５年　デジタル教科書（教材）
１年使用・配信版</t>
  </si>
  <si>
    <t>指導者用　みんなと学ぶ
小学校算数６年　デジタル教科書（教材）
１年使用・配信版</t>
  </si>
  <si>
    <t>学習者用　みんなとまなぶ
しょうがっこうさんすう１ねん　デジタル教科書（教材）
４年使用・配信版</t>
  </si>
  <si>
    <t>学習者用　みんなと学ぶ
小学校算数２年　デジタル教科書（教材）
４年使用・配信版</t>
  </si>
  <si>
    <t>学習者用　みんなと学ぶ
小学校算数３年　デジタル教科書（教材）
４年使用・配信版</t>
  </si>
  <si>
    <t>学習者用　みんなと学ぶ
小学校算数４年　デジタル教科書（教材）
４年使用・配信版</t>
  </si>
  <si>
    <t>学習者用　みんなと学ぶ
小学校算数５年　デジタル教科書（教材）
４年使用・配信版</t>
  </si>
  <si>
    <t>学習者用　みんなと学ぶ
小学校算数６年　デジタル教科書（教材）
４年使用・配信版</t>
  </si>
  <si>
    <t>学習者用　みんなとまなぶ
しょうがっこうさんすう１ねん　デジタル教科書（教材）
１年使用・配信版</t>
  </si>
  <si>
    <t>学習者用　みんなと学ぶ
小学校算数　デジタル教科書（教材）
１年使用・配信版</t>
  </si>
  <si>
    <t>学習者用　みんなと学ぶ
小学校算数２年　デジタル教科書（教材）
１年使用・配信版</t>
  </si>
  <si>
    <t>学習者用　みんなと学ぶ
小学校算数４年　デジタル教科書（教材）
１年使用・配信版</t>
  </si>
  <si>
    <t>学習者用　みんなと学ぶ
小学校算数５年　デジタル教科書（教材）
１年使用・配信版</t>
  </si>
  <si>
    <t>学習者用　みんなと学ぶ
小学校算数６年　デジタル教科書（教材）
１年使用・配信版</t>
  </si>
  <si>
    <t>学習者用　みんなとまなぶ
しょうがっこうさんすう１ねん　デジタル教科書（教材）
個人使用　配信版</t>
  </si>
  <si>
    <t>学習者用　みんなと学ぶ
小学校算数６年　デジタル教科書（教材）
個人使用　配信版</t>
  </si>
  <si>
    <t>指導者用　みんなと学ぶ
小学校理科３年　デジタル教科書（教材）
４年使用・ＤＶＤ版</t>
  </si>
  <si>
    <t>指導者用　みんなと学ぶ
小学校理科４年　デジタル教科書（教材）
４年使用・ＤＶＤ版</t>
  </si>
  <si>
    <t>指導者用　みんなと学ぶ
小学校理科５年　デジタル教科書（教材）
４年使用・ＤＶＤ版</t>
  </si>
  <si>
    <t>指導者用　みんなと学ぶ
小学校理科６年　デジタル教科書（教材）
４年使用・ＤＶＤ版</t>
  </si>
  <si>
    <t>指導者用　みんなと学ぶ
小学校理科３年　デジタル教科書（教材）
１年使用・ＤＶＤ版</t>
  </si>
  <si>
    <t>指導者用　みんなと学ぶ
小学校理科４年　デジタル教科書（教材）
１年使用・ＤＶＤ版</t>
  </si>
  <si>
    <t>指導者用　みんなと学ぶ
小学校理科５年　デジタル教科書（教材）
１年使用・v</t>
  </si>
  <si>
    <t>指導者用　みんなと学ぶ
小学校理科６年　デジタル教科書（教材）
１年使用・ＤＶＤ版</t>
  </si>
  <si>
    <t>指導者用　みんなと学ぶ
小学校理科３年　デジタル教科書（教材）
１年使用・配信版</t>
  </si>
  <si>
    <t>指導者用　みんなと学ぶ
小学校理科４年　デジタル教科書（教材）
１年使用・配信版</t>
  </si>
  <si>
    <t>指導者用　みんなと学ぶ
小学校理科５年　デジタル教科書（教材）
１年使用・配信版</t>
  </si>
  <si>
    <t>指導者用　みんなと学ぶ
小学校理科６年　デジタル教科書（教材）
１年使用・配信版</t>
  </si>
  <si>
    <t>学習者用　みんなと学ぶ
小学校理科３年　デジタル教科書（教材）
４年使用・配信版</t>
  </si>
  <si>
    <t>学習者用　みんなと学ぶ
小学校理科４年　デジタル教科書（教材）
４年使用・配信版</t>
  </si>
  <si>
    <t>学習者用　みんなと学ぶ
小学校理科５年　デジタル教科書（教材）
４年使用・配信版</t>
  </si>
  <si>
    <t>学習者用　みんなと学ぶ
小学校理科６年　デジタル教科書（教材）
４年使用・配信版</t>
  </si>
  <si>
    <t>学習者用　みんなと学ぶ
小学校理科３年　デジタル教科書（教材）
１年使用・配信版</t>
  </si>
  <si>
    <t>学習者用　みんなと学ぶ
小学校理科４年　デジタル教科書（教材）
１年使用・配信版</t>
  </si>
  <si>
    <t>学習者用　みんなと学ぶ
小学校理科５年　デジタル教科書（教材）
１年使用・配信版</t>
  </si>
  <si>
    <t>学習者用　みんなと学ぶ
小学校理科６年　デジタル教科書（教材）
１年使用・配信版</t>
  </si>
  <si>
    <t>指導者用　JUNIOR TOTAL ENGLISH 1
デジタル教科書（教材）
４年使用・ＤＶＤ版</t>
  </si>
  <si>
    <t>指導者用　JUNIOR TOTAL ENGLISH 2
デジタル教科書（教材）
４年使用・ＤＶＤ版</t>
  </si>
  <si>
    <t>指導者用　JUNIOR TOTAL ENGLISH 1
デジタル教科書（教材）
１年使用・ＤＶＤ版</t>
  </si>
  <si>
    <t>指導者用　JUNIOR TOTAL ENGLISH 2
デジタル教科書（教材）
１年使用・ＤＶＤ版</t>
  </si>
  <si>
    <t>指導者用　JUNIOR TOTAL ENGLISH 1
デジタル教科書（教材）
１年使用・配信版</t>
  </si>
  <si>
    <t>指導者用　JUNIOR TOTAL ENGLISH 2
デジタル教科書（教材）
１年使用・配信版</t>
  </si>
  <si>
    <t>学習者用　JUNIOR TOTAL ENGLISH 1
デジタル教科書（教材）
４年使用・配信版</t>
  </si>
  <si>
    <t>学習者用　JUNIOR TOTAL ENGLISH 2
デジタル教科書（教材）
４年使用・配信版</t>
  </si>
  <si>
    <t>学習者用　JUNIOR TOTAL ENGLISH 1
デジタル教科書（教材）
１年使用・配信版</t>
  </si>
  <si>
    <t>学習者用　JUNIOR TOTAL ENGLISH 2
デジタル教科書（教材）
１年使用・配信版</t>
  </si>
  <si>
    <t>思考力・判断力・表現力を育てる　　　　　　小学校英語アクティビティ５０</t>
  </si>
  <si>
    <t>配信型　学習者１名用</t>
  </si>
  <si>
    <t>ＤＶＤ・解説書　学校フリーライセンス</t>
  </si>
  <si>
    <t>配信型　学校フリーライセンス</t>
  </si>
  <si>
    <t>パネル式掛図</t>
  </si>
  <si>
    <t>教科書絵拡大カード</t>
  </si>
  <si>
    <t>教科書掲載単語絵カード</t>
  </si>
  <si>
    <t>ワークシート集</t>
  </si>
  <si>
    <t>Windows 8.1 - 10 / Chromebook / iOS(iPad)</t>
  </si>
  <si>
    <t>A全版 16枚</t>
    <rPh sb="1" eb="3">
      <t>ゼンハン</t>
    </rPh>
    <rPh sb="6" eb="7">
      <t>マイ</t>
    </rPh>
    <phoneticPr fontId="29"/>
  </si>
  <si>
    <t>A全版 15枚</t>
    <rPh sb="1" eb="3">
      <t>ゼンハン</t>
    </rPh>
    <rPh sb="6" eb="7">
      <t>マイ</t>
    </rPh>
    <phoneticPr fontId="29"/>
  </si>
  <si>
    <t>A全版 14枚</t>
    <rPh sb="1" eb="3">
      <t>ゼンハン</t>
    </rPh>
    <rPh sb="6" eb="7">
      <t>マイ</t>
    </rPh>
    <phoneticPr fontId="29"/>
  </si>
  <si>
    <t>A全版 11枚</t>
    <rPh sb="1" eb="3">
      <t>ゼンハン</t>
    </rPh>
    <rPh sb="6" eb="7">
      <t>マイ</t>
    </rPh>
    <phoneticPr fontId="29"/>
  </si>
  <si>
    <t>A全版 12枚</t>
    <rPh sb="1" eb="3">
      <t>ゼンハン</t>
    </rPh>
    <rPh sb="6" eb="7">
      <t>マイ</t>
    </rPh>
    <phoneticPr fontId="29"/>
  </si>
  <si>
    <t>A２版 ４９枚 (予定)</t>
    <rPh sb="2" eb="3">
      <t>ハン</t>
    </rPh>
    <rPh sb="6" eb="7">
      <t>マイ</t>
    </rPh>
    <rPh sb="9" eb="11">
      <t>ヨテイ</t>
    </rPh>
    <phoneticPr fontId="4"/>
  </si>
  <si>
    <t>A２版 ５５枚 (予定)</t>
    <rPh sb="2" eb="3">
      <t>ハン</t>
    </rPh>
    <rPh sb="6" eb="7">
      <t>マイ</t>
    </rPh>
    <rPh sb="9" eb="11">
      <t>ヨテイ</t>
    </rPh>
    <phoneticPr fontId="4"/>
  </si>
  <si>
    <t>Ａ４判 ８５９枚 (予定)</t>
    <rPh sb="2" eb="3">
      <t>バン</t>
    </rPh>
    <rPh sb="7" eb="8">
      <t>マイ</t>
    </rPh>
    <rPh sb="10" eb="12">
      <t>ヨテイ</t>
    </rPh>
    <phoneticPr fontId="4"/>
  </si>
  <si>
    <t>インストール版
　Windows 8.1 -  10
・サーバー版
　Windows 8.1 - 10 / Chromebook / iOS(iPad)</t>
    <phoneticPr fontId="4"/>
  </si>
  <si>
    <t>インストール版
　Windows 8.1 - 10
・サーバー版
　Windows 8.1 - 10 / Chromebook / iOS(iPad)</t>
    <phoneticPr fontId="29"/>
  </si>
  <si>
    <t>Windows 8.1 - 10 / Chromebook / iOS(iPad)</t>
    <phoneticPr fontId="29"/>
  </si>
  <si>
    <t>インストール版
　Windows 8.1- 10
・サーバー版
　Windows 8.1 - 10 / Chromebook / iOS(iPad)</t>
    <phoneticPr fontId="29"/>
  </si>
  <si>
    <t>インストール版
　Windows 8.1 / 10
・サーバー版
　Windows 8.1 - 10 / Chromebook / iOS(iPad)</t>
    <phoneticPr fontId="29"/>
  </si>
  <si>
    <t>B５版 136ページ CD2枚 (予定)</t>
    <rPh sb="2" eb="3">
      <t>ハン</t>
    </rPh>
    <rPh sb="14" eb="15">
      <t>マイ</t>
    </rPh>
    <rPh sb="17" eb="19">
      <t>ヨテイ</t>
    </rPh>
    <phoneticPr fontId="29"/>
  </si>
  <si>
    <t>三省堂</t>
    <rPh sb="0" eb="3">
      <t>サンセイドウ</t>
    </rPh>
    <phoneticPr fontId="3"/>
  </si>
  <si>
    <t>ＣＲＯＷＮ　Ｊｒ．　ピクチャーカード［基本編］（アルファベット・基本動詞）</t>
  </si>
  <si>
    <t>ＣＲＯＷＮ　Ｊｒ．５　ピクチャーカード［活動編］＋Ｓｔｏｒｙカード</t>
  </si>
  <si>
    <t>ＣＲＯＷＮ　Ｊｒ．６　ピクチャーカード［活動編］＋Ｓｔｏｒｙカード</t>
  </si>
  <si>
    <t>ＣＲＯＷＮ　Ｊｒ．　トランプカード［基本編］（アルファベット・基本動詞・文作成カード）</t>
  </si>
  <si>
    <t>ＣＲＯＷＮ　Ｊｒ．５　トランプカード［活動編］</t>
  </si>
  <si>
    <t>ＣＲＯＷＮ　Ｊｒ．６　トランプカード［活動編］</t>
  </si>
  <si>
    <t>ＣＲＯＷＮ　Ｊｒ．５　指導者用デジタル教科書（教材）</t>
  </si>
  <si>
    <t>ＣＲＯＷＮ　Ｊｒ．５　指導者用デジタル教科書（教材）　年間ライセンス</t>
  </si>
  <si>
    <t>ＣＲＯＷＮ　Ｊｒ．６　指導者用デジタル教科書（教材）</t>
  </si>
  <si>
    <t>ＣＲＯＷＮ　Ｊｒ．６　指導者用デジタル教科書（教材）　年間ライセンス</t>
  </si>
  <si>
    <t>ＣＲＯＷＮ　Ｊｒ．５　学習者用デジタル教科書　Ｗｉｎｄｏｗｓ版　年間ライセンス</t>
  </si>
  <si>
    <t>ＣＲＯＷＮ　Ｊｒ．５　学習者用デジタル教科書　ｉＰａｄ版　年間ライセンス</t>
  </si>
  <si>
    <t>ＣＲＯＷＮ　Ｊｒ．６　学習者用デジタル教科書　Ｗｉｎｄｏｗｓ版　年間ライセンス</t>
  </si>
  <si>
    <t>ＣＲＯＷＮ　Ｊｒ．６　学習者用デジタル教科書　ｉＰａｄ版　年間ライセンス</t>
  </si>
  <si>
    <t>ＣＲＯＷＮ　Ｊｒ．５　学習者用デジタル教材　Ｗｉｎｄｏｗｓ版　年間ライセンス</t>
  </si>
  <si>
    <t>ＣＲＯＷＮ　Ｊｒ．５　学習者用デジタル教材　ｉＰａｄ版　年間ライセンス</t>
  </si>
  <si>
    <t>ＣＲＯＷＮ　Ｊｒ．６　学習者用デジタル教材　Ｗｉｎｄｏｗｓ版　年間ライセンス</t>
  </si>
  <si>
    <t>ＣＲＯＷＮ　Ｊｒ．６　学習者用デジタル教材　ｉＰａｄ版　年間ライセンス</t>
  </si>
  <si>
    <t>音感（おとかん）キッズクラウン　場面で話せる英単語　Ｐａｒｔ１　Ｗｉｎｄｏｗｓ版</t>
  </si>
  <si>
    <t>音感（おとかん）キッズクラウン　場面で話せる英単語　Ｐａｒｔ１　ｉＰａｄ版</t>
  </si>
  <si>
    <t>音感（おとかん）キッズクラウン　場面で話せる英単語　Ｐａｒｔ１　ハイブリッド版</t>
  </si>
  <si>
    <t>音感（おとかん）キッズクラウン　場面で話せる英単語　Ｐａｒｔ１　Ｗｉｎｄｏｗｓ版　年間ライセンス</t>
  </si>
  <si>
    <t>音感（おとかん）キッズクラウン　場面で話せる英単語　Ｐａｒｔ１　ｉＰａｄ版　年間ライセンス</t>
  </si>
  <si>
    <t>音感（おとかん）キッズクラウン　場面で話せる英単語　Ｐａｒｔ１　ハイブリッド版　年間ライセンス</t>
  </si>
  <si>
    <t>5～6年</t>
    <rPh sb="3" eb="4">
      <t>ネン</t>
    </rPh>
    <phoneticPr fontId="3"/>
  </si>
  <si>
    <t>5年</t>
    <rPh sb="1" eb="2">
      <t>ネン</t>
    </rPh>
    <phoneticPr fontId="3"/>
  </si>
  <si>
    <t>6年</t>
    <rPh sb="1" eb="2">
      <t>ネン</t>
    </rPh>
    <phoneticPr fontId="3"/>
  </si>
  <si>
    <t>3～6年</t>
    <rPh sb="3" eb="4">
      <t>ネン</t>
    </rPh>
    <phoneticPr fontId="3"/>
  </si>
  <si>
    <t>提示用絵カード。学年を問わず使える、アルファベット大文字（26枚）・小文字（26枚）および基本動詞（48枚）のセット。</t>
  </si>
  <si>
    <t>提示用絵カード。5年教科書での授業に合わせて使える、活動用イラスト（213枚）およびStory用イラスト（24枚）のセット。</t>
  </si>
  <si>
    <t>提示用絵カード。6年教科書での授業に合わせて使える、活動用イラスト（216枚）およびStory用イラスト（24枚）のセット。</t>
  </si>
  <si>
    <t>トランプサイズの小型絵カード。学年を問わず使える、アルファベット大文字（26枚）・小文字（26枚）、基本動詞（48枚）および文作成用（66枚）のセット。4線のみの予備カード付き。</t>
  </si>
  <si>
    <t>トランプサイズの小型絵カード。5年教科書での授業に合わせて使える、活動用イラスト（213枚）のセット。</t>
  </si>
  <si>
    <t>トランプサイズの小型絵カード。6年教科書での授業に合わせて使える、活動用イラスト（216枚）のセット。</t>
  </si>
  <si>
    <t>提示用デジタル教科書（教材）。5年教科書の紙面に基づく映像・音声等コンテンツを豊富に収録。ボタンひとつで授業を展開できる授業モードを搭載。</t>
  </si>
  <si>
    <t>上記商品の１年間使用ライセンス版。</t>
  </si>
  <si>
    <t>提示用デジタル教科書（教材）。6年教科書の紙面に基づく映像・音声等コンテンツを豊富に収録。ボタンひとつで授業を展開できる授業モードを搭載。</t>
  </si>
  <si>
    <t>学習者用デジタル教科書。5年教科書と同一の内容を収録。白黒反転、機械読み上げなどの特別支援対応機能付き。</t>
  </si>
  <si>
    <t>上記商品のiPad版。</t>
  </si>
  <si>
    <t>学習者用デジタル教科書。6年教科書と同一の内容を収録。白黒反転、機械読み上げなどの特別支援対応機能付き。</t>
  </si>
  <si>
    <t>デジタル教科書と一体的に使える、教科書準拠の学習者用デジタル教材。5年教科書と同一の内容に加え、映像・音声等コンテンツを豊富に収録。</t>
  </si>
  <si>
    <t>デジタル教科書と一体的に使える、教科書準拠の学習者用デジタル教材。6年教科書と同一の内容に加え、映像・音声等コンテンツを豊富に収録。</t>
  </si>
  <si>
    <t>外国語活動および英語科で使える語彙学習用の提示型デジタル教材。『キッズクラウン英和辞典』をベースに約800語を20カテゴリに分類し、各々に合わせた多様な活動コンテンツを収録。</t>
  </si>
  <si>
    <t>上記Windows版とiPad版のセット商品。</t>
  </si>
  <si>
    <t>上記Windows版の年間ライセンス版。</t>
  </si>
  <si>
    <t>上記iPad版の年間ライセンス版。</t>
  </si>
  <si>
    <t>上記ハイブリッド版の年間ライセンス版。</t>
  </si>
  <si>
    <t>A4判100枚
令和2年3月発売予定</t>
    <rPh sb="2" eb="3">
      <t>ハン</t>
    </rPh>
    <rPh sb="6" eb="7">
      <t>マイ</t>
    </rPh>
    <rPh sb="8" eb="9">
      <t>レイ</t>
    </rPh>
    <rPh sb="9" eb="10">
      <t>ワ</t>
    </rPh>
    <rPh sb="11" eb="12">
      <t>ネン</t>
    </rPh>
    <rPh sb="13" eb="14">
      <t>ガツ</t>
    </rPh>
    <rPh sb="14" eb="16">
      <t>ハツバイ</t>
    </rPh>
    <rPh sb="16" eb="18">
      <t>ヨテイ</t>
    </rPh>
    <phoneticPr fontId="4"/>
  </si>
  <si>
    <t>A4判213枚、A3判24枚
令和2年3月発売予定</t>
    <rPh sb="2" eb="3">
      <t>ハン</t>
    </rPh>
    <rPh sb="6" eb="7">
      <t>マイ</t>
    </rPh>
    <rPh sb="10" eb="11">
      <t>ハン</t>
    </rPh>
    <rPh sb="13" eb="14">
      <t>マイ</t>
    </rPh>
    <rPh sb="15" eb="16">
      <t>レイ</t>
    </rPh>
    <rPh sb="16" eb="17">
      <t>ワ</t>
    </rPh>
    <rPh sb="18" eb="19">
      <t>ネン</t>
    </rPh>
    <rPh sb="20" eb="21">
      <t>ガツ</t>
    </rPh>
    <rPh sb="21" eb="23">
      <t>ハツバイ</t>
    </rPh>
    <rPh sb="23" eb="25">
      <t>ヨテイ</t>
    </rPh>
    <phoneticPr fontId="4"/>
  </si>
  <si>
    <t>A4判216枚、A3判24枚
令和2年3月発売予定</t>
    <rPh sb="2" eb="3">
      <t>ハン</t>
    </rPh>
    <rPh sb="6" eb="7">
      <t>マイ</t>
    </rPh>
    <rPh sb="10" eb="11">
      <t>ハン</t>
    </rPh>
    <rPh sb="13" eb="14">
      <t>マイ</t>
    </rPh>
    <rPh sb="15" eb="16">
      <t>レイ</t>
    </rPh>
    <rPh sb="16" eb="17">
      <t>ワ</t>
    </rPh>
    <rPh sb="18" eb="19">
      <t>ネン</t>
    </rPh>
    <rPh sb="20" eb="21">
      <t>ガツ</t>
    </rPh>
    <rPh sb="21" eb="23">
      <t>ハツバイ</t>
    </rPh>
    <rPh sb="23" eb="25">
      <t>ヨテイ</t>
    </rPh>
    <phoneticPr fontId="4"/>
  </si>
  <si>
    <t>B8判200枚
令和2年3月発売予定</t>
    <rPh sb="2" eb="3">
      <t>ハン</t>
    </rPh>
    <rPh sb="6" eb="7">
      <t>マイ</t>
    </rPh>
    <phoneticPr fontId="4"/>
  </si>
  <si>
    <t>B8判213枚
令和2年3月発売予定</t>
    <rPh sb="2" eb="3">
      <t>ハン</t>
    </rPh>
    <rPh sb="6" eb="7">
      <t>マイ</t>
    </rPh>
    <rPh sb="8" eb="9">
      <t>レイ</t>
    </rPh>
    <rPh sb="9" eb="10">
      <t>ワ</t>
    </rPh>
    <rPh sb="11" eb="12">
      <t>ネン</t>
    </rPh>
    <rPh sb="13" eb="14">
      <t>ガツ</t>
    </rPh>
    <rPh sb="14" eb="16">
      <t>ハツバイ</t>
    </rPh>
    <rPh sb="16" eb="18">
      <t>ヨテイ</t>
    </rPh>
    <phoneticPr fontId="4"/>
  </si>
  <si>
    <t>B8判216枚
令和2年3月発売予定</t>
    <rPh sb="2" eb="3">
      <t>ハン</t>
    </rPh>
    <rPh sb="6" eb="7">
      <t>マイ</t>
    </rPh>
    <rPh sb="8" eb="9">
      <t>レイ</t>
    </rPh>
    <rPh sb="9" eb="10">
      <t>ワ</t>
    </rPh>
    <rPh sb="11" eb="12">
      <t>ネン</t>
    </rPh>
    <rPh sb="13" eb="14">
      <t>ガツ</t>
    </rPh>
    <rPh sb="14" eb="16">
      <t>ハツバイ</t>
    </rPh>
    <rPh sb="16" eb="18">
      <t>ヨテイ</t>
    </rPh>
    <phoneticPr fontId="4"/>
  </si>
  <si>
    <t>Windows8.1/10、iOS12以降（iPad）
校内フリーライセンス
教科書使用期間中
令和2年3月発売予定</t>
    <rPh sb="19" eb="21">
      <t>イコウ</t>
    </rPh>
    <rPh sb="39" eb="42">
      <t>キョウカショ</t>
    </rPh>
    <rPh sb="42" eb="44">
      <t>シヨウ</t>
    </rPh>
    <rPh sb="44" eb="47">
      <t>キカンチュウ</t>
    </rPh>
    <rPh sb="48" eb="49">
      <t>レイ</t>
    </rPh>
    <rPh sb="49" eb="50">
      <t>ワ</t>
    </rPh>
    <rPh sb="51" eb="52">
      <t>ネン</t>
    </rPh>
    <rPh sb="53" eb="54">
      <t>ガツ</t>
    </rPh>
    <rPh sb="54" eb="56">
      <t>ハツバイ</t>
    </rPh>
    <rPh sb="56" eb="58">
      <t>ヨテイ</t>
    </rPh>
    <phoneticPr fontId="4"/>
  </si>
  <si>
    <t>Windows8.1/10、iOS12以降（iPad）
校内フリーライセンス
購入から１年間
令和2年3月発売予定</t>
    <rPh sb="39" eb="41">
      <t>コウニュウ</t>
    </rPh>
    <rPh sb="44" eb="46">
      <t>ネンカン</t>
    </rPh>
    <rPh sb="47" eb="48">
      <t>レイ</t>
    </rPh>
    <rPh sb="48" eb="49">
      <t>ワ</t>
    </rPh>
    <rPh sb="50" eb="51">
      <t>ネン</t>
    </rPh>
    <rPh sb="52" eb="53">
      <t>ガツ</t>
    </rPh>
    <rPh sb="53" eb="55">
      <t>ハツバイ</t>
    </rPh>
    <rPh sb="55" eb="57">
      <t>ヨテイ</t>
    </rPh>
    <phoneticPr fontId="4"/>
  </si>
  <si>
    <t>Windows8.1/10、iOS12以降（iPad）
校内フリーライセンス
教科書使用期間中
令和2年3月発売予定</t>
    <rPh sb="39" eb="42">
      <t>キョウカショ</t>
    </rPh>
    <rPh sb="42" eb="44">
      <t>シヨウ</t>
    </rPh>
    <rPh sb="44" eb="47">
      <t>キカンチュウ</t>
    </rPh>
    <rPh sb="48" eb="49">
      <t>レイ</t>
    </rPh>
    <rPh sb="49" eb="50">
      <t>ワ</t>
    </rPh>
    <rPh sb="51" eb="52">
      <t>ネン</t>
    </rPh>
    <rPh sb="53" eb="54">
      <t>ガツ</t>
    </rPh>
    <rPh sb="54" eb="56">
      <t>ハツバイ</t>
    </rPh>
    <rPh sb="56" eb="58">
      <t>ヨテイ</t>
    </rPh>
    <phoneticPr fontId="4"/>
  </si>
  <si>
    <t>Windows8.1/10
1ユーザー1ライセンス
購入から１年間
令和2年3月発売予定</t>
    <rPh sb="26" eb="28">
      <t>コウニュウ</t>
    </rPh>
    <rPh sb="31" eb="33">
      <t>ネンカン</t>
    </rPh>
    <rPh sb="34" eb="35">
      <t>レイ</t>
    </rPh>
    <rPh sb="35" eb="36">
      <t>ワ</t>
    </rPh>
    <rPh sb="37" eb="38">
      <t>ネン</t>
    </rPh>
    <rPh sb="39" eb="40">
      <t>ガツ</t>
    </rPh>
    <rPh sb="40" eb="42">
      <t>ハツバイ</t>
    </rPh>
    <rPh sb="42" eb="44">
      <t>ヨテイ</t>
    </rPh>
    <phoneticPr fontId="4"/>
  </si>
  <si>
    <t>iOS12以降（iPad）
1ユーザー1ライセンス
購入から１年間
令和2年3月発売予定</t>
    <rPh sb="26" eb="28">
      <t>コウニュウ</t>
    </rPh>
    <rPh sb="31" eb="33">
      <t>ネンカン</t>
    </rPh>
    <rPh sb="34" eb="35">
      <t>レイ</t>
    </rPh>
    <rPh sb="35" eb="36">
      <t>ワ</t>
    </rPh>
    <rPh sb="37" eb="38">
      <t>ネン</t>
    </rPh>
    <rPh sb="39" eb="40">
      <t>ガツ</t>
    </rPh>
    <rPh sb="40" eb="42">
      <t>ハツバイ</t>
    </rPh>
    <rPh sb="42" eb="44">
      <t>ヨテイ</t>
    </rPh>
    <phoneticPr fontId="4"/>
  </si>
  <si>
    <t>Windows8.1/10
校内フリーライセンス</t>
    <rPh sb="14" eb="16">
      <t>コウナイ</t>
    </rPh>
    <phoneticPr fontId="4"/>
  </si>
  <si>
    <t>iOS12以降（iPad）
校内フリーライセンス</t>
    <rPh sb="14" eb="16">
      <t>コウナイ</t>
    </rPh>
    <phoneticPr fontId="4"/>
  </si>
  <si>
    <t>Windows8.1/10、iOS12以降（iPad）
校内フリーライセンス</t>
    <rPh sb="19" eb="21">
      <t>イコウ</t>
    </rPh>
    <rPh sb="28" eb="30">
      <t>コウナイ</t>
    </rPh>
    <phoneticPr fontId="4"/>
  </si>
  <si>
    <t>Windows8.1/10
校内フリーライセンス
購入から１年間</t>
    <rPh sb="14" eb="16">
      <t>コウナイ</t>
    </rPh>
    <rPh sb="25" eb="27">
      <t>コウニュウ</t>
    </rPh>
    <rPh sb="30" eb="32">
      <t>ネンカン</t>
    </rPh>
    <phoneticPr fontId="4"/>
  </si>
  <si>
    <t>iOS12以降（iPad）
校内フリーライセンス
購入から１年間</t>
    <rPh sb="14" eb="16">
      <t>コウナイ</t>
    </rPh>
    <rPh sb="25" eb="27">
      <t>コウニュウ</t>
    </rPh>
    <rPh sb="30" eb="32">
      <t>ネンカン</t>
    </rPh>
    <phoneticPr fontId="4"/>
  </si>
  <si>
    <t>Windows8.1/10、iOS12以降（iPad）
校内フリーライセンス
購入から１年間</t>
    <rPh sb="19" eb="21">
      <t>イコウ</t>
    </rPh>
    <rPh sb="28" eb="30">
      <t>コウナイ</t>
    </rPh>
    <rPh sb="39" eb="41">
      <t>コウニュウ</t>
    </rPh>
    <rPh sb="44" eb="46">
      <t>ネンカン</t>
    </rPh>
    <phoneticPr fontId="4"/>
  </si>
  <si>
    <t>数量</t>
    <rPh sb="0" eb="2">
      <t>スウリョウ</t>
    </rPh>
    <phoneticPr fontId="29"/>
  </si>
  <si>
    <t>教育出版</t>
    <rPh sb="0" eb="2">
      <t>キョウイク</t>
    </rPh>
    <rPh sb="2" eb="4">
      <t>シュッパン</t>
    </rPh>
    <phoneticPr fontId="3"/>
  </si>
  <si>
    <t>教育出版</t>
  </si>
  <si>
    <t>音楽</t>
  </si>
  <si>
    <t>準拠</t>
  </si>
  <si>
    <t>68089</t>
  </si>
  <si>
    <t>68090</t>
  </si>
  <si>
    <t>68091</t>
  </si>
  <si>
    <t>68092</t>
  </si>
  <si>
    <t>68093</t>
  </si>
  <si>
    <t>68094</t>
  </si>
  <si>
    <t>68283</t>
  </si>
  <si>
    <t>68284</t>
  </si>
  <si>
    <t>68285</t>
  </si>
  <si>
    <t>68286</t>
  </si>
  <si>
    <t>68287</t>
  </si>
  <si>
    <t>68288</t>
  </si>
  <si>
    <t>51144</t>
  </si>
  <si>
    <t>51131</t>
  </si>
  <si>
    <t>51132</t>
  </si>
  <si>
    <t>51133</t>
  </si>
  <si>
    <t>51145</t>
  </si>
  <si>
    <t>51146</t>
  </si>
  <si>
    <t>51136</t>
  </si>
  <si>
    <t>51137</t>
  </si>
  <si>
    <t>51138</t>
  </si>
  <si>
    <t>51139</t>
  </si>
  <si>
    <t>51140</t>
  </si>
  <si>
    <t>51141</t>
  </si>
  <si>
    <t>51142</t>
  </si>
  <si>
    <t>51143</t>
  </si>
  <si>
    <t>54023</t>
  </si>
  <si>
    <t>54024</t>
  </si>
  <si>
    <t>54025</t>
  </si>
  <si>
    <t>54026</t>
  </si>
  <si>
    <t>54027</t>
  </si>
  <si>
    <t>54028</t>
  </si>
  <si>
    <t>68097</t>
  </si>
  <si>
    <t>68098</t>
  </si>
  <si>
    <t>68291</t>
  </si>
  <si>
    <t>68292</t>
  </si>
  <si>
    <t>68099</t>
  </si>
  <si>
    <t>68100</t>
  </si>
  <si>
    <t>68101</t>
  </si>
  <si>
    <t>68102</t>
  </si>
  <si>
    <t>68103</t>
  </si>
  <si>
    <t>68104</t>
  </si>
  <si>
    <t>68293</t>
  </si>
  <si>
    <t>68294</t>
  </si>
  <si>
    <t>68295</t>
  </si>
  <si>
    <t>68296</t>
  </si>
  <si>
    <t>68297</t>
  </si>
  <si>
    <t>68298</t>
  </si>
  <si>
    <t>68105</t>
  </si>
  <si>
    <t>68106</t>
  </si>
  <si>
    <t>68107</t>
  </si>
  <si>
    <t>68108</t>
  </si>
  <si>
    <t>68299</t>
  </si>
  <si>
    <t>68300</t>
  </si>
  <si>
    <t>68301</t>
  </si>
  <si>
    <t>68302</t>
  </si>
  <si>
    <t>71002</t>
  </si>
  <si>
    <t>51443</t>
  </si>
  <si>
    <t>51445</t>
  </si>
  <si>
    <t>51446</t>
  </si>
  <si>
    <t>CLB-1021/7</t>
  </si>
  <si>
    <t>COBE-7129</t>
  </si>
  <si>
    <t>COBE-7130</t>
  </si>
  <si>
    <t>COBE-7131</t>
  </si>
  <si>
    <t>COBE-7132</t>
  </si>
  <si>
    <t>COBE-7133</t>
  </si>
  <si>
    <t>COBE-7134</t>
  </si>
  <si>
    <t>COBE-7135</t>
  </si>
  <si>
    <t>68109</t>
  </si>
  <si>
    <t>68110</t>
  </si>
  <si>
    <t>68303</t>
  </si>
  <si>
    <t>68304</t>
  </si>
  <si>
    <t>52023</t>
  </si>
  <si>
    <t>52024</t>
  </si>
  <si>
    <t>52025</t>
  </si>
  <si>
    <t>52026</t>
  </si>
  <si>
    <t>52027</t>
  </si>
  <si>
    <t>52028</t>
  </si>
  <si>
    <t>小学国語　指導者用デジタル教科書（教材）　１年　　　　　　</t>
  </si>
  <si>
    <t>小学国語　指導者用デジタル教科書（教材）　２年　　　　　　</t>
  </si>
  <si>
    <t>小学国語　指導者用デジタル教科書（教材）　３年　　　　　　</t>
  </si>
  <si>
    <t>小学国語　指導者用デジタル教科書（教材）　４年　　　　　　</t>
  </si>
  <si>
    <t>小学国語　指導者用デジタル教科書（教材）　５年　　　　　　</t>
  </si>
  <si>
    <t>小学国語　指導者用デジタル教科書（教材）　６年　　　　　　</t>
  </si>
  <si>
    <t>小学国語　指導者用デジタル教科書（教材）　年間ライセンス版　１年</t>
  </si>
  <si>
    <t>小学国語　指導者用デジタル教科書（教材）　年間ライセンス版　２年</t>
  </si>
  <si>
    <t>小学国語　指導者用デジタル教科書（教材）　年間ライセンス版　３年</t>
  </si>
  <si>
    <t>小学国語　指導者用デジタル教科書（教材）　年間ライセンス版　４年</t>
  </si>
  <si>
    <t>小学国語　指導者用デジタル教科書（教材）　年間ライセンス版　５年</t>
  </si>
  <si>
    <t>小学国語　指導者用デジタル教科書（教材）　年間ライセンス版　６年</t>
  </si>
  <si>
    <t>小学国語　学習者用デジタル教科書　１年</t>
  </si>
  <si>
    <t>小学国語　学習者用デジタル教科書　２年</t>
  </si>
  <si>
    <t>小学国語　学習者用デジタル教科書　３年</t>
  </si>
  <si>
    <t>小学国語　学習者用デジタル教科書　４年</t>
  </si>
  <si>
    <t>小学国語　学習者用デジタル教科書　５年</t>
  </si>
  <si>
    <t>小学国語　学習者用デジタル教科書　６年</t>
  </si>
  <si>
    <t>小学国語ＤＶＤ　すずめのくらし</t>
  </si>
  <si>
    <t>小学国語ＤＶＤ　だれが、たべたのでしょう</t>
  </si>
  <si>
    <t>小学国語ＤＶＤ　すみれとあり</t>
  </si>
  <si>
    <t>小学国語ＤＶＤ　さけが大きくなるまで</t>
  </si>
  <si>
    <t>小学国語ＤＶＤ　めだか</t>
  </si>
  <si>
    <t>小学国語ＤＶＤ　ウミガメの命をつなぐ</t>
  </si>
  <si>
    <t>小学国語ＤＶＤ　金子みすゞ　やさしさの世界</t>
  </si>
  <si>
    <t>小学国語ＤＶＤ　伊能忠敬</t>
  </si>
  <si>
    <t>小学国語ＤＶＤ　短歌・俳句の世界</t>
  </si>
  <si>
    <t>小学国語ＤＶＤ　落語の世界－寿限無・ぞろぞろ－</t>
  </si>
  <si>
    <t>小学国語ＤＶＤ　漢詩の世界</t>
  </si>
  <si>
    <t>小学国語ＤＶＤ　古典芸能の世界</t>
  </si>
  <si>
    <t>小学国語ＤＶＤ　物語・随筆の世界</t>
  </si>
  <si>
    <t>小学国語ＤＶＤ　近代文学の世界</t>
  </si>
  <si>
    <t>アニメ古典文学館ＤＶＤ　①竹取物語</t>
  </si>
  <si>
    <t>アニメ古典文学館ＤＶＤ　②枕草子</t>
  </si>
  <si>
    <t>アニメ古典文学館ＤＶＤ　③平家物語</t>
  </si>
  <si>
    <t>アニメ古典文学館ＤＶＤ　④徒然草</t>
  </si>
  <si>
    <t>アニメ古典文学館ＤＶＤ　⑤おくのほそ道</t>
  </si>
  <si>
    <t>アニメ古典文学館ＤＶＤ　⑥万葉集</t>
  </si>
  <si>
    <t>小学書写　学習者用デジタル教科書　１年</t>
  </si>
  <si>
    <t>小学書写　学習者用デジタル教科書　２年</t>
  </si>
  <si>
    <t>小学書写　学習者用デジタル教科書　３年</t>
  </si>
  <si>
    <t>小学書写　学習者用デジタル教科書　４年</t>
  </si>
  <si>
    <t>小学書写　学習者用デジタル教科書　５年</t>
  </si>
  <si>
    <t>小学書写　学習者用デジタル教科書　６年</t>
  </si>
  <si>
    <t>小学社会　指導者用デジタル教科書（教材）　５年　　　　　　</t>
  </si>
  <si>
    <t>小学社会　指導者用デジタル教科書（教材）　６年　　　　　　</t>
  </si>
  <si>
    <t>小学社会　指導者用デジタル教科書（教材）　年間ライセンス版　５年</t>
  </si>
  <si>
    <t>小学社会　指導者用デジタル教科書（教材）　年間ライセンス版　６年</t>
  </si>
  <si>
    <t>小学社会　学習者用デジタル教科書　３年</t>
  </si>
  <si>
    <t>小学社会　学習者用デジタル教科書　４年</t>
  </si>
  <si>
    <t>小学社会　学習者用デジタル教科書　５年</t>
  </si>
  <si>
    <t>小学社会　学習者用デジタル教科書　６年</t>
  </si>
  <si>
    <t>小学算数　指導者用デジタル教科書（教材）　１年　　　　　　</t>
  </si>
  <si>
    <t>小学算数　指導者用デジタル教科書（教材）　２年　　　　　　</t>
  </si>
  <si>
    <t>小学算数　指導者用デジタル教科書（教材）　３年　　　　　　</t>
  </si>
  <si>
    <t>小学算数　指導者用デジタル教科書（教材）　４年　　　　　　</t>
  </si>
  <si>
    <t>小学算数　指導者用デジタル教科書（教材）　５年　　　　　　</t>
  </si>
  <si>
    <t>小学算数　指導者用デジタル教科書（教材）　６年　　　　　　</t>
  </si>
  <si>
    <t>小学算数　指導者用デジタル教科書（教材）　年間ライセンス版　１年</t>
  </si>
  <si>
    <t>小学算数　指導者用デジタル教科書（教材）　年間ライセンス版　２年</t>
  </si>
  <si>
    <t>小学算数　指導者用デジタル教科書（教材）　年間ライセンス版　３年</t>
  </si>
  <si>
    <t>小学算数　指導者用デジタル教科書（教材）　年間ライセンス版　４年</t>
  </si>
  <si>
    <t>小学算数　指導者用デジタル教科書（教材）　年間ライセンス版　５年</t>
  </si>
  <si>
    <t>小学算数　指導者用デジタル教科書（教材）　年間ライセンス版　６年</t>
  </si>
  <si>
    <t>小学算数　学習者用デジタル教科書　１年</t>
  </si>
  <si>
    <t>小学算数　学習者用デジタル教科書　２年</t>
  </si>
  <si>
    <t>小学算数　学習者用デジタル教科書　３年</t>
  </si>
  <si>
    <t>小学算数　学習者用デジタル教科書　４年</t>
  </si>
  <si>
    <t>小学算数　学習者用デジタル教科書　５年</t>
  </si>
  <si>
    <t>小学算数　学習者用デジタル教科書　６年</t>
  </si>
  <si>
    <t>小学算数　学習者用デジタル教科書＋デジタル教材　１年</t>
  </si>
  <si>
    <t>小学算数　学習者用デジタル教科書＋デジタル教材　２年</t>
  </si>
  <si>
    <t>小学算数　学習者用デジタル教科書＋デジタル教材　３年</t>
  </si>
  <si>
    <t>小学算数　学習者用デジタル教科書＋デジタル教材　４年</t>
  </si>
  <si>
    <t>小学算数　学習者用デジタル教科書＋デジタル教材　５年</t>
  </si>
  <si>
    <t>小学算数　学習者用デジタル教科書＋デジタル教材　６年</t>
  </si>
  <si>
    <t>小学理科　指導者用デジタル教科書（教材）　３年　　　　　　</t>
  </si>
  <si>
    <t>小学理科　指導者用デジタル教科書（教材）　４年　　　　　　</t>
  </si>
  <si>
    <t>小学理科　指導者用デジタル教科書（教材）　５年　　　　　　</t>
  </si>
  <si>
    <t>小学理科　指導者用デジタル教科書（教材）　６年　　　　　　</t>
  </si>
  <si>
    <t>小学理科　指導者用デジタル教科書（教材）　年間ライセンス版　３年</t>
  </si>
  <si>
    <t>小学理科　指導者用デジタル教科書（教材）　年間ライセンス版　４年</t>
  </si>
  <si>
    <t>小学理科　指導者用デジタル教科書（教材）　年間ライセンス版　５年</t>
  </si>
  <si>
    <t>小学理科　指導者用デジタル教科書（教材）　年間ライセンス版　６年</t>
  </si>
  <si>
    <t>小学理科　学習者用デジタル教科書　３年</t>
  </si>
  <si>
    <t>小学理科　学習者用デジタル教科書　４年</t>
  </si>
  <si>
    <t>小学理科　学習者用デジタル教科書　５年</t>
  </si>
  <si>
    <t>小学理科　学習者用デジタル教科書　６年</t>
  </si>
  <si>
    <t>はかるくん0.1mm方眼タイプ</t>
  </si>
  <si>
    <t>小学生活　学習者用デジタル教科書　上</t>
  </si>
  <si>
    <t>小学生活　学習者用デジタル教科書　下</t>
  </si>
  <si>
    <t>小学音楽　学習者用デジタル教科書　1年</t>
  </si>
  <si>
    <t>小学音楽　学習者用デジタル教科書　２年</t>
  </si>
  <si>
    <t>小学音楽　学習者用デジタル教科書　３年</t>
  </si>
  <si>
    <t>小学音楽　学習者用デジタル教科書　４年</t>
  </si>
  <si>
    <t>小学音楽　学習者用デジタル教科書　５年</t>
  </si>
  <si>
    <t>小学音楽　学習者用デジタル教科書　６年</t>
  </si>
  <si>
    <t>音楽鑑賞用ＤＶＤ　オーケストラ入門</t>
  </si>
  <si>
    <t>音楽鑑賞用ＤＶＤ　日本の伝統音楽</t>
  </si>
  <si>
    <t>音楽鑑賞用ＤＶＤ　世界の諸民族の音楽</t>
  </si>
  <si>
    <t xml:space="preserve">NHKDVD　教育出版令和２年度版「音楽のおくりもの」準拠　小学校音楽鑑賞用教材集　全７巻セット
</t>
  </si>
  <si>
    <t xml:space="preserve">NHKDVD　教育出版令和２年度版「音楽のおくりもの」準拠　小学校音楽鑑賞用教材集　第１巻　１年　
</t>
  </si>
  <si>
    <t xml:space="preserve">NHKDVD　教育出版令和２年度版「音楽のおくりもの」準拠　小学校音楽鑑賞用教材集　第２巻　２年
</t>
  </si>
  <si>
    <t>NHKDVD　教育出版令和２年度版「音楽のおくりもの」準拠　小学校音楽鑑賞用教材集　第３巻　３年</t>
  </si>
  <si>
    <t>NHKDVD　教育出版令和２年度版「音楽のおくりもの」準拠　小学校音楽鑑賞用教材集　第４巻　４年</t>
  </si>
  <si>
    <t>NHKDVD　教育出版令和２年度版「音楽のおくりもの」準拠　小学校音楽鑑賞用教材集　第５巻　５年</t>
  </si>
  <si>
    <t xml:space="preserve">NHKDVD　教育出版令和２年度版「音楽のおくりもの」準拠　小学校音楽鑑賞用教材集　第６巻　５年 日本の民謡
</t>
  </si>
  <si>
    <t xml:space="preserve">NHKDVD　教育出版令和２年度版「音楽のおくりもの」準拠　小学校音楽鑑賞用教材集　第７巻　６年
</t>
  </si>
  <si>
    <t>小学英語　指導者用デジタル教科書（教材）　５年　　　　　　</t>
  </si>
  <si>
    <t>小学英語　指導者用デジタル教科書（教材）　６年　　　　　　</t>
  </si>
  <si>
    <t>小学英語　指導者用デジタル教科書（教材）　年間ライセンス版　５年</t>
  </si>
  <si>
    <t>小学英語　指導者用デジタル教科書（教材）　年間ライセンス版　６年</t>
  </si>
  <si>
    <t>小学英語　学習者用デジタル教科書　５年</t>
  </si>
  <si>
    <t>小学英語　学習者用デジタル教科書　６年</t>
  </si>
  <si>
    <t>絵カード　５上</t>
  </si>
  <si>
    <t>絵カード　５下</t>
  </si>
  <si>
    <t>絵カード　６上</t>
  </si>
  <si>
    <t>絵カード　６下</t>
  </si>
  <si>
    <t>小学道徳　学習者用デジタル教科書　１年</t>
  </si>
  <si>
    <t>小学道徳　学習者用デジタル教科書　２年</t>
  </si>
  <si>
    <t>小学道徳　学習者用デジタル教科書　３年</t>
  </si>
  <si>
    <t>小学道徳　学習者用デジタル教科書　４年</t>
  </si>
  <si>
    <t>小学道徳　学習者用デジタル教科書　５年</t>
  </si>
  <si>
    <t>小学道徳　学習者用デジタル教科書　６年</t>
  </si>
  <si>
    <t>ＤＶＤいのちと死の授業１　難病と闘って気づいたこと～今このときのいのちを輝かせるために～</t>
  </si>
  <si>
    <t>ＤＶＤいのちと死の授業２　殺処分から救われ 人を助ける犬に～動物のいのち～</t>
  </si>
  <si>
    <t>ＤＶＤいのちと死の授業３　いじめ・自殺を防ぐために～子どもたちのいのちを守る～</t>
  </si>
  <si>
    <t>ＤＶＤいのちと死の授業４　学校における自殺予防教育～こころの危機に寄り添う～</t>
  </si>
  <si>
    <t>ＤＶＤいのちと死の授業５　少年犯罪をなくすために～他人のいのち・自分のいのち～</t>
  </si>
  <si>
    <t>ＤＶＤいのちと死の授業６　流産・死産経験者からの手紙～生まれて来られなかったいのちへ～</t>
  </si>
  <si>
    <t>①使いやすいビューアと豊富なコンテンツで，教えやすく学びやすい授業を支援する。②言葉がひろがる，考えるコンテンツ</t>
  </si>
  <si>
    <t>①紙面を拡大し，何度も書いたり消したりできるので，試行錯誤や考えを共有しやすい。②読上げ，総ルビ，分かち書き，リフローなどの学習者支援機能により，教科書を自分が読みやすい状態にできる。</t>
  </si>
  <si>
    <t>①同タイトルの教科書教材に準拠したDVD。②すずめの暮らし，すみか，子育てなどを紹介。</t>
  </si>
  <si>
    <t>①同タイトルの教科書教材に準拠したDVD。②りすなど，山や森の動物を多く取り上げる。</t>
  </si>
  <si>
    <t>①同タイトルの教科書教材に準拠したDVD。②すみれとその種を運ぶありの様子を中心に紹介。</t>
  </si>
  <si>
    <t>①同タイトルの教科書教材に準拠したDVD。②さけの遡上する様子など，実際にはなかなか見られない映像が満載。</t>
  </si>
  <si>
    <t>①同タイトルの教科書教材に準拠したDVD。②外敵から身を守る様子など，めだかの知らざれる一面も収めている。</t>
  </si>
  <si>
    <t>①同タイトルの教科書教材に準拠したDVD。②名古屋港水族館の取り組みを中心に，ウミガメの生態に迫る。</t>
  </si>
  <si>
    <t>①同タイトルの教科書教材に準拠したDVD。②夭折の童謡詩人・金子みすゞの人と作品を紹介。</t>
  </si>
  <si>
    <t>①同タイトルの教科書教材に準拠したDVD。②江戸時代に日本地図を作り上げた伊能忠敬を，映像で追う。</t>
  </si>
  <si>
    <t>①導入としても深い学びへのきっかけとしても効果的な，古典教材準拠DVD。②短歌・俳句の情景を豊かに描き，イメージを広げる。</t>
  </si>
  <si>
    <t>①導入としても深い学びへのきっかけとしても効果的な，古典教材準拠DVD。②三遊亭圓窓が落語を通して日本語とコミュニケーションのおもしろさを児童に伝える授業を収録。</t>
  </si>
  <si>
    <t>①導入としても深い学びへのきっかけとしても効果的な，古典教材準拠DVD。②杜甫・李白などを取り上げ，中国の雄大な風景とともに，漢詩を味わう。</t>
  </si>
  <si>
    <t>①導入としても深い学びへのきっかけとしても効果的な，古典教材準拠DVD。②能，狂言，歌舞伎，浄瑠璃などを取り上げる。</t>
  </si>
  <si>
    <t>①導入としても深い学びへのきっかけとしても効果的な，古典教材準拠DVD。②「源氏物語」「平家物語」「枕草子」「徒然草」など。</t>
  </si>
  <si>
    <t>①導入としても深い学びへのきっかけとしても効果的な，古典教材準拠DVD。②漱石・鷗外・芥川など，文豪の足跡をたどる。</t>
  </si>
  <si>
    <t>①授業で視聴する映像教材。②竹林での発見から昇天までを原作に忠実に描く。光と影の幻想的な映像。</t>
  </si>
  <si>
    <t>①授業で視聴する映像教材。②「春はあけぼの」「うつくしきもの」などのほか，清少納言の生涯もつづる。</t>
  </si>
  <si>
    <t>①授業で視聴する映像教材。②「祇園精舎」「敦盛の最期」「扇の的」を中心に平家の盛衰を描く。</t>
  </si>
  <si>
    <t>①授業で視聴する映像教材。②代表的な章段「つれづれなるままに」などをわかりやすく描く。兼好の独自の人間観に迫る。</t>
  </si>
  <si>
    <t>①授業で視聴する映像教材。②「旅立」から「大垣」までの旅程をたどる。紀行「おくのほそ道」を堪能。</t>
  </si>
  <si>
    <t>①授業で視聴する映像教材。②秀歌16首を取り上げ，その歌・人・生活を描く。万葉仮名にも触れる。</t>
  </si>
  <si>
    <t>①使いやすいビューアと豊富なコンテンツで，教えやすく学びやすい授業を支援する。②イメージを具体化する動画，資料の読み取りを支援するコンテンツなどを多数収録。</t>
  </si>
  <si>
    <t>①使いやすいビューアと豊富なコンテンツで，教えやすく学びやすい授業を支援する。②学習場面や目的に即したコンテンツが１クリックで立ち上がる。</t>
  </si>
  <si>
    <t>①学習者の学びを支える豊富なコンテンツを用意。②児童一人一人が，自分の理解に合わせて，シミュレーションを操作したり動画やアニメーションを見たりできる。③クラスやグループでの考えの交流にも効果的。</t>
  </si>
  <si>
    <t>①算数の授業で使える動画クリップ集。②映像が得意とする動的・立体的な表現はもとより，児童のよくあるつまずきに対応した映像も収録。③導入，まとめなど，動画を見せる「授業でのおススメ活用場面」を提示。</t>
  </si>
  <si>
    <t>①顕微鏡用の方眼目盛付きカバーガラス。観察物の大きさが容易にわかる。②PET製なので割れずに安全。</t>
  </si>
  <si>
    <t>オーケストラに使われる各楽器の特徴，リハーサルの風景，裏方の仕事などを紹介。オーケストラの魅力がわかる。</t>
  </si>
  <si>
    <t>能，狂言，歌舞伎などの映像やさまざまな楽器の音楽をコンパクトにまとめた。</t>
  </si>
  <si>
    <t>世界各地の諸民族の音楽。さまざまな声や楽器の貴重な映像を紹介。</t>
  </si>
  <si>
    <t>一流アーティストによる歌唱やＮＨＫ交響楽団によるライブ演奏の数々、国内外の貴重な映像を厳選収録した鑑賞用ＤＶＤ教材です。児童の感性にはたらきかけ、より深く豊かな鑑賞活動を可能にします。</t>
  </si>
  <si>
    <t>サンダーバード/ピンク・パンサーのテーマ/どうけしのギャロップ/ぞう/どれみのうた/２ひきのねこのゆかいなうた/ことりのうた/　ほか</t>
  </si>
  <si>
    <t>「天国と地獄」から/亀/山の魔王の宮殿にて/ゆかいな時計/日本のたいこ/ティニックリング/マンボ ナンバー ファイブ/クリスマスソングメドレー　ほか</t>
  </si>
  <si>
    <t>リコーダーの種類いろいろ/ホルディリディア/白鳥/半月/聖者の行進/組曲「アルルの女」からメヌエット，ファランドール/ピーターとおおかみ/ピチカート ポルカ/小だいこの調整の仕方　 ほか</t>
  </si>
  <si>
    <t>さくら変奏曲/ミュージカル「サウンド オブ ミュージック」から「ドレミの歌」ほか/トルコ行進曲/日本のお祭りをたずねて/歌劇「魔笛」から「ああ何とふしぎな魔法の音が…」ほか/トランペット吹きの休日　ほか</t>
  </si>
  <si>
    <t>狂言「舟渡聟」より/花（女声合唱）/箱根八里（男声合唱）/世界の声の音楽/世界の楽器のひびき/剱の舞/いろいろな弦楽器/星条旗よ永遠なれ　ほか</t>
  </si>
  <si>
    <t>全都道府県の代表的な民謡を、民謡歌手と現地の保存会による共演や、郷土の貴重な映像などで収録。</t>
  </si>
  <si>
    <t>ハンガリー舞曲 第５番/交響曲第５番「運命」第１楽章から/越天楽今様/春の海/雅楽の代表的な楽器紹介　ラプソディー イン ブルー　ほか</t>
  </si>
  <si>
    <t>①使いやすいビューアと豊富なコンテンツで，教えやすく学びやすい授業を支援する。②豊富なコンテンツで，教科書の指導を完全サポート。</t>
  </si>
  <si>
    <t>①教科書完全準拠のカード教材。授業の導入や終わりでフラッシュカードのように使ったり，黒板に並べて掲示したりと幅広く使える。②動詞，形容詞，連語など名詞以外の語句も収録しているので，語句の確認に便利。</t>
  </si>
  <si>
    <t>生命の尊さや生きることの価値を考えることができる映像教材。経験談，再現ドラマ，体験授業，専門家の解説で構成。「児童生徒向け映像」のほか「教員向け映像」もあり。ワークシートPDF付き。</t>
  </si>
  <si>
    <t>◆提供媒体
DVD-Video
◆時間
14分</t>
  </si>
  <si>
    <t>◆提供媒体
DVD-Video
◆時間
13分</t>
  </si>
  <si>
    <t>◆提供媒体
DVD-Video
◆時間
15分</t>
  </si>
  <si>
    <t>◆提供媒体
DVD-Video
◆時間
17分</t>
  </si>
  <si>
    <t>◆提供媒体
DVD-Video
◆時間
27分</t>
  </si>
  <si>
    <t>◆提供媒体
DVD-Video
◆時間
21分</t>
  </si>
  <si>
    <t>◆提供媒体
DVD-Video
◆時間
44分</t>
  </si>
  <si>
    <t>◆提供媒体
DVD-Video
◆時間
25分</t>
  </si>
  <si>
    <t>◆提供媒体
DVD-Video
◆時間
19分</t>
  </si>
  <si>
    <t>◆提供媒体
DVD-Video
◆時間
16分</t>
  </si>
  <si>
    <t>PET製カバーガラス。100枚入り</t>
    <rPh sb="14" eb="15">
      <t>マイ</t>
    </rPh>
    <rPh sb="15" eb="16">
      <t>イ</t>
    </rPh>
    <phoneticPr fontId="4"/>
  </si>
  <si>
    <t>◆提供媒体
DVD-Video
◆時間
72分</t>
    <rPh sb="22" eb="23">
      <t>フン</t>
    </rPh>
    <phoneticPr fontId="4"/>
  </si>
  <si>
    <t>◆提供媒体
DVD-Video
◆時間
77分</t>
    <rPh sb="22" eb="23">
      <t>フン</t>
    </rPh>
    <phoneticPr fontId="4"/>
  </si>
  <si>
    <t>◆提供媒体
DVD-Video
◆時間
75分</t>
    <rPh sb="22" eb="23">
      <t>フン</t>
    </rPh>
    <phoneticPr fontId="4"/>
  </si>
  <si>
    <t>◆提供媒体
DVD-Video
◆時間
53分</t>
    <rPh sb="22" eb="23">
      <t>フン</t>
    </rPh>
    <phoneticPr fontId="4"/>
  </si>
  <si>
    <t>◆提供媒体
DVD-Video
◆時間
52分</t>
    <rPh sb="22" eb="23">
      <t>フン</t>
    </rPh>
    <phoneticPr fontId="4"/>
  </si>
  <si>
    <t>1年</t>
    <rPh sb="1" eb="2">
      <t>ネン</t>
    </rPh>
    <phoneticPr fontId="3"/>
  </si>
  <si>
    <t>2年</t>
    <rPh sb="1" eb="2">
      <t>ネン</t>
    </rPh>
    <phoneticPr fontId="3"/>
  </si>
  <si>
    <t>3年</t>
    <rPh sb="1" eb="2">
      <t>ネン</t>
    </rPh>
    <phoneticPr fontId="3"/>
  </si>
  <si>
    <t>4年</t>
    <rPh sb="1" eb="2">
      <t>ネン</t>
    </rPh>
    <phoneticPr fontId="3"/>
  </si>
  <si>
    <t>―</t>
  </si>
  <si>
    <t>全学年</t>
    <phoneticPr fontId="3"/>
  </si>
  <si>
    <t>デジタル教科書
(教師用)</t>
    <phoneticPr fontId="29"/>
  </si>
  <si>
    <t>デジタル教科書
(学習者用)</t>
  </si>
  <si>
    <t>教育芸術社</t>
    <rPh sb="0" eb="2">
      <t>キョウイク</t>
    </rPh>
    <rPh sb="2" eb="4">
      <t>ゲイジュツ</t>
    </rPh>
    <rPh sb="4" eb="5">
      <t>シャ</t>
    </rPh>
    <phoneticPr fontId="3"/>
  </si>
  <si>
    <t>令和２年度～小学校音楽教科書準拠　指導者用音楽デジタル教科書「小学生の音楽」（教材）</t>
  </si>
  <si>
    <t>令和２年度～小学校音楽教科書準拠　指導者用音楽デジタル教科書「小学生の音楽」（教材）　１年間ライセンス</t>
  </si>
  <si>
    <t>令和２年度～小学校音楽教科書準拠　学習者用音楽デジタル教科書「小学生の音楽」　</t>
  </si>
  <si>
    <t>Ｍｕｓｉｃ　Ｅｄｕｔａｉｎｍｅｎｔ　Ａｐｐｌｉｃａｔｉｏｎ　楽譜が読めるようになる！Vol.1 ～リズムトレーニング～　シングルライセンス</t>
  </si>
  <si>
    <t>Ｍｕｓｉｃ　Ｅｄｕｔａｉｎｍｅｎｔ　Ａｐｐｌｉｃａｔｉｏｎ　楽譜が読めるようになる！Vol.1 ～リズムトレーニング～　校内フリーライセンス</t>
  </si>
  <si>
    <t>Ｎｅｗ　Ｓｏｎｇ ライブラリー同声編４　　　　　　　　僕はアスリート</t>
  </si>
  <si>
    <t>Ｎｅｗ　Ｓｏｎｇ ライブラリー同声編４　　　　　　　　僕はアスリート　ＣＤ</t>
  </si>
  <si>
    <t>山崎朋子 Ｏｒｉｇｉｎａｌ　Ｓｏｎｇｓ　Ｖｏｌ.２　同声編</t>
  </si>
  <si>
    <t>山崎朋子 Ｏｒｉｇｉｎａｌ　Ｓｏｎｇｓ　Ｖｏｌ.２　同声編　ＣＤ</t>
  </si>
  <si>
    <t>小学生のための合唱パート練習用ＣＤ　トリオン８</t>
  </si>
  <si>
    <t>和楽器ガイドＤＶＤ</t>
  </si>
  <si>
    <t>音楽鑑賞ＤＶＤ　日本の伝統芸能編</t>
  </si>
  <si>
    <t>音楽鑑賞Ｂｌｕ-ｒａｙ　Ｄｉｓｃ　世界の民族音楽</t>
  </si>
  <si>
    <t>作曲家ポートレート集</t>
  </si>
  <si>
    <t>５訂版　歌はともだち　ＣＤ上下巻</t>
  </si>
  <si>
    <t>５訂版　歌はともだち　ＣＤ上巻</t>
    <phoneticPr fontId="29"/>
  </si>
  <si>
    <t>５訂版　歌はともだち　ＣＤ下巻</t>
    <phoneticPr fontId="29"/>
  </si>
  <si>
    <t>令和2年度～小学校音楽教科書に準拠した指導者用デジタル教科書</t>
  </si>
  <si>
    <t>令和2年度～小学校音楽教科書に準拠した音楽デジタル教科書、学習者用</t>
  </si>
  <si>
    <t>楽しみながら楽譜が読めるようになるデジタル教材</t>
  </si>
  <si>
    <t>入学式から卒業式まで様々な場面で歌える合唱新曲集</t>
  </si>
  <si>
    <t>同タイトルの合唱新曲集に準拠したCD</t>
  </si>
  <si>
    <t>人気作曲家山崎朋子オリジナル作品集の第2弾</t>
  </si>
  <si>
    <t>小学生でも簡単に音取りが出来る合唱練習用CDシリーズの最新刊</t>
  </si>
  <si>
    <t>楽器の構造や基本的な奏法などがコンパクトに説明されたDVD</t>
  </si>
  <si>
    <t>日本の歴史を体現する伝統芸能の数々を1枚に収録したDVD</t>
  </si>
  <si>
    <t>世界各国の様々な民族音楽を収録したBlu-ray Disc</t>
  </si>
  <si>
    <t>作曲家の肖像画や肖像写真を収録したポートレート集（別売のオプションセットあり）</t>
  </si>
  <si>
    <t>同名の歌集に準拠したCD（別売の指導用伴奏集あり）</t>
  </si>
  <si>
    <t>DVD-ROM1枚、動作環境＜Windows PC＞OS:Microsoft Windows8.1/10（32/64ビット日本語版）Home、Pro（Windows10Sは除きます）　＜iPad＞OS:ios10以上（iPad miniには対応していません）　＜Windows server＞OS:Microsoft Windows Server2012以降（日本語版）、IISが稼働していること、使用期間：教科書使用期間、令和2年3月発売予定　</t>
    <rPh sb="8" eb="9">
      <t>マイ</t>
    </rPh>
    <rPh sb="10" eb="12">
      <t>ドウサ</t>
    </rPh>
    <rPh sb="12" eb="14">
      <t>カンキョウ</t>
    </rPh>
    <rPh sb="61" eb="64">
      <t>ニホンゴ</t>
    </rPh>
    <rPh sb="64" eb="65">
      <t>ハン</t>
    </rPh>
    <rPh sb="86" eb="87">
      <t>ノゾ</t>
    </rPh>
    <rPh sb="106" eb="108">
      <t>イジョウ</t>
    </rPh>
    <rPh sb="120" eb="122">
      <t>タイオウ</t>
    </rPh>
    <rPh sb="177" eb="179">
      <t>イコウ</t>
    </rPh>
    <rPh sb="180" eb="183">
      <t>ニホンゴ</t>
    </rPh>
    <rPh sb="183" eb="184">
      <t>ハン</t>
    </rPh>
    <rPh sb="190" eb="192">
      <t>カドウ</t>
    </rPh>
    <rPh sb="199" eb="201">
      <t>シヨウ</t>
    </rPh>
    <rPh sb="201" eb="203">
      <t>キカン</t>
    </rPh>
    <rPh sb="204" eb="207">
      <t>キョウカショ</t>
    </rPh>
    <rPh sb="207" eb="209">
      <t>シヨウ</t>
    </rPh>
    <rPh sb="209" eb="211">
      <t>キカン</t>
    </rPh>
    <rPh sb="212" eb="213">
      <t>レイ</t>
    </rPh>
    <rPh sb="213" eb="214">
      <t>ワ</t>
    </rPh>
    <rPh sb="215" eb="216">
      <t>ネン</t>
    </rPh>
    <rPh sb="217" eb="218">
      <t>ガツ</t>
    </rPh>
    <rPh sb="218" eb="220">
      <t>ハツバイ</t>
    </rPh>
    <rPh sb="220" eb="222">
      <t>ヨテイ</t>
    </rPh>
    <phoneticPr fontId="4"/>
  </si>
  <si>
    <t>DVD-ROM1枚、動作環境＜Windows PC＞OS:Microsoft Windows8.1/10（32/64ビット日本語版）Home、Pro（Windows10Sは除きます）　＜iPad＞OS:ios10以上（iPad miniには対応していません）　＜Windows server＞OS:Microsoft Windows Server2012以降（日本語版）、IISが稼働していること、使用期間：1年間、令和2年3月発売予定　</t>
    <rPh sb="205" eb="206">
      <t>ネン</t>
    </rPh>
    <rPh sb="206" eb="207">
      <t>カン</t>
    </rPh>
    <phoneticPr fontId="4"/>
  </si>
  <si>
    <t>DVD-ROM1枚、動作環境＜Windows PC＞OS:Microsoft Windows8.1/10（32/64ビット日本語版）Home、Pro（Windows10Sは除きます）　＜iPad＞OS:ios10以上（iPad miniには対応していません）　＜Windows server＞OS:Microsoft Windows Server2012以降（日本語版）、IISが稼働していること、使用期間：年度末まで、令和2年3月発売予定　</t>
    <rPh sb="204" eb="206">
      <t>ネンド</t>
    </rPh>
    <rPh sb="206" eb="207">
      <t>マツ</t>
    </rPh>
    <phoneticPr fontId="4"/>
  </si>
  <si>
    <t>DVD-ROM 1枚　動作環境：Windows7/Windows8.1/Windows10　CPU：Atom x5-z8500（1.44GHｚ）以上推奨</t>
    <rPh sb="9" eb="10">
      <t>マイ</t>
    </rPh>
    <rPh sb="11" eb="13">
      <t>ドウサ</t>
    </rPh>
    <rPh sb="13" eb="15">
      <t>カンキョウ</t>
    </rPh>
    <rPh sb="72" eb="74">
      <t>イジョウ</t>
    </rPh>
    <rPh sb="74" eb="76">
      <t>スイショウ</t>
    </rPh>
    <phoneticPr fontId="4"/>
  </si>
  <si>
    <t>B5判、96頁</t>
    <rPh sb="2" eb="3">
      <t>ハン</t>
    </rPh>
    <rPh sb="6" eb="7">
      <t>ページ</t>
    </rPh>
    <phoneticPr fontId="4"/>
  </si>
  <si>
    <t>CD1枚</t>
    <rPh sb="3" eb="4">
      <t>マイ</t>
    </rPh>
    <phoneticPr fontId="4"/>
  </si>
  <si>
    <t>B5判、112頁</t>
    <rPh sb="2" eb="3">
      <t>ハン</t>
    </rPh>
    <rPh sb="7" eb="8">
      <t>ページ</t>
    </rPh>
    <phoneticPr fontId="4"/>
  </si>
  <si>
    <t>DVD1枚、94分</t>
    <rPh sb="4" eb="5">
      <t>マイ</t>
    </rPh>
    <rPh sb="8" eb="9">
      <t>フン</t>
    </rPh>
    <phoneticPr fontId="4"/>
  </si>
  <si>
    <t>DVD1枚、126分</t>
    <rPh sb="4" eb="5">
      <t>マイ</t>
    </rPh>
    <rPh sb="9" eb="10">
      <t>フン</t>
    </rPh>
    <phoneticPr fontId="4"/>
  </si>
  <si>
    <t>Blu-ray Disc1枚、202分</t>
    <rPh sb="13" eb="14">
      <t>マイ</t>
    </rPh>
    <rPh sb="18" eb="19">
      <t>フン</t>
    </rPh>
    <phoneticPr fontId="4"/>
  </si>
  <si>
    <t>B3判、24枚</t>
    <rPh sb="2" eb="3">
      <t>ハン</t>
    </rPh>
    <rPh sb="6" eb="7">
      <t>マイ</t>
    </rPh>
    <phoneticPr fontId="4"/>
  </si>
  <si>
    <t>上巻：CD4枚組　</t>
    <rPh sb="0" eb="2">
      <t>ジョウカン</t>
    </rPh>
    <rPh sb="6" eb="7">
      <t>マイ</t>
    </rPh>
    <rPh sb="7" eb="8">
      <t>クミ</t>
    </rPh>
    <phoneticPr fontId="4"/>
  </si>
  <si>
    <t>下巻：CD4枚組</t>
    <phoneticPr fontId="4"/>
  </si>
  <si>
    <t>光村図書出版</t>
    <rPh sb="0" eb="2">
      <t>ミツムラ</t>
    </rPh>
    <rPh sb="2" eb="4">
      <t>トショ</t>
    </rPh>
    <rPh sb="4" eb="6">
      <t>シュッパン</t>
    </rPh>
    <phoneticPr fontId="3"/>
  </si>
  <si>
    <t>71503411</t>
  </si>
  <si>
    <t>71503412</t>
  </si>
  <si>
    <t>71503413</t>
  </si>
  <si>
    <t>71503414</t>
  </si>
  <si>
    <t>71503415</t>
  </si>
  <si>
    <t>71503416</t>
  </si>
  <si>
    <t>71502411</t>
  </si>
  <si>
    <t>71502412</t>
  </si>
  <si>
    <t>71502413</t>
  </si>
  <si>
    <t>71502414</t>
  </si>
  <si>
    <t>71502415</t>
  </si>
  <si>
    <t>71502416</t>
  </si>
  <si>
    <t>71511411</t>
  </si>
  <si>
    <t>71511412</t>
  </si>
  <si>
    <t>71511413</t>
  </si>
  <si>
    <t>71511414</t>
  </si>
  <si>
    <t>71511415</t>
  </si>
  <si>
    <t>71511416</t>
  </si>
  <si>
    <t>71512411</t>
  </si>
  <si>
    <t>71512412</t>
  </si>
  <si>
    <t>71512413</t>
  </si>
  <si>
    <t>71512414</t>
  </si>
  <si>
    <t>71512415</t>
  </si>
  <si>
    <t>71512416</t>
  </si>
  <si>
    <t>71513411</t>
  </si>
  <si>
    <t>71513412</t>
  </si>
  <si>
    <t>71513413</t>
  </si>
  <si>
    <t>71513414</t>
  </si>
  <si>
    <t>71513415</t>
  </si>
  <si>
    <t>71513416</t>
  </si>
  <si>
    <t>71501411</t>
  </si>
  <si>
    <t>71501412</t>
  </si>
  <si>
    <t>71501413</t>
  </si>
  <si>
    <t>71501414</t>
  </si>
  <si>
    <t>71501415</t>
  </si>
  <si>
    <t>71501416</t>
  </si>
  <si>
    <t>71501111</t>
  </si>
  <si>
    <t>71501112</t>
  </si>
  <si>
    <t>71501113</t>
  </si>
  <si>
    <t>71501114</t>
  </si>
  <si>
    <t>71501115</t>
  </si>
  <si>
    <t>71501116</t>
  </si>
  <si>
    <t>74503411</t>
  </si>
  <si>
    <t>74503412</t>
  </si>
  <si>
    <t>74503413</t>
  </si>
  <si>
    <t>74503414</t>
  </si>
  <si>
    <t>74503415</t>
  </si>
  <si>
    <t>74503416</t>
  </si>
  <si>
    <t>72503415</t>
  </si>
  <si>
    <t>72503416</t>
  </si>
  <si>
    <t>72502415</t>
  </si>
  <si>
    <t>72502416</t>
  </si>
  <si>
    <t>72501415</t>
  </si>
  <si>
    <t>72501416</t>
  </si>
  <si>
    <t>72501115</t>
  </si>
  <si>
    <t>72501116</t>
  </si>
  <si>
    <t>73503411</t>
  </si>
  <si>
    <t>73503412</t>
  </si>
  <si>
    <t>73503413</t>
  </si>
  <si>
    <t>73503414</t>
  </si>
  <si>
    <t>73503415</t>
  </si>
  <si>
    <t>73503416</t>
  </si>
  <si>
    <t>藤原流200字意見文トレーニング</t>
  </si>
  <si>
    <t>Here We Go! ５
ピクチャーカード（ストーリー編）
基本表現シート付</t>
  </si>
  <si>
    <t>Here We Go! ６
ピクチャーカード（ストーリー編）
基本表現シート付</t>
  </si>
  <si>
    <t>Here We Go! ５
ピクチャーカード（単語編）</t>
  </si>
  <si>
    <t>Here We Go! ６
ピクチャーカード（単語編）</t>
  </si>
  <si>
    <t>Here We Go! ５
トランプサイズ 巻末カード</t>
  </si>
  <si>
    <t>Here We Go! ６
トランプサイズ 巻末カード</t>
  </si>
  <si>
    <t>小学校英語　学校掲示物セット</t>
  </si>
  <si>
    <t>小学校　教室英語ハンドブック</t>
  </si>
  <si>
    <t xml:space="preserve">Here We Go! ５　完全準拠
アニメーションDVD </t>
  </si>
  <si>
    <t xml:space="preserve">Here We Go! ６　完全準拠
アニメーションDVD </t>
  </si>
  <si>
    <t xml:space="preserve">Here We Go! ５　完全準拠
学習ノート </t>
  </si>
  <si>
    <t>Here We Go! ６　完全準拠
学習ノート</t>
  </si>
  <si>
    <t>Here We Go! 完全準拠
アルファベット練習帳</t>
  </si>
  <si>
    <t>小学校英語　はじめてのアルファベット練習帳</t>
  </si>
  <si>
    <t>光村ライブラリー 1巻
花いっぱいになあれ</t>
  </si>
  <si>
    <t>光村ライブラリー 2巻
空いろのたね</t>
  </si>
  <si>
    <t>光村ライブラリー 3巻
小さい白いにわとり</t>
  </si>
  <si>
    <t>光村ライブラリー 4巻
くまの子ウーフ</t>
  </si>
  <si>
    <t>光村ライブラリー 5巻
からすの学校</t>
  </si>
  <si>
    <t>光村ライブラリー 6巻
太郎こおろぎ</t>
  </si>
  <si>
    <t>光村ライブラリー 7巻
つり橋わたれ</t>
  </si>
  <si>
    <t>光村ライブラリー 8巻
小さな青い馬</t>
  </si>
  <si>
    <t>光村ライブラリー 9巻
手ぶくろを買いに</t>
  </si>
  <si>
    <t>光村ライブラリー 10巻
空飛ぶライオン</t>
  </si>
  <si>
    <t>光村ライブラリー 11巻
ニホンザルのなかまたち</t>
  </si>
  <si>
    <t>光村ライブラリー 12巻
野ばら</t>
  </si>
  <si>
    <t>光村ライブラリー 13巻
附子</t>
  </si>
  <si>
    <t>光村ライブラリー 14巻
木龍うるし</t>
  </si>
  <si>
    <t>光村ライブラリー 15巻
ガラスの小びん</t>
  </si>
  <si>
    <t>光村ライブラリー 16巻
田中正造</t>
  </si>
  <si>
    <t>光村ライブラリー 17巻
「わたし」とはだれか</t>
  </si>
  <si>
    <t>光村ライブラリー 18巻
おさるがふねをかきました</t>
  </si>
  <si>
    <t>光村ライブラリー
【全18巻セット】</t>
  </si>
  <si>
    <t>古典が好きになる
―まんがで見る青山由紀の授業アイデア10―</t>
  </si>
  <si>
    <t>新・字形と筆順 改訂版</t>
  </si>
  <si>
    <t>赤木かん子の読書力アップ！
学校図書館のつくり方（ＣＤ付き）</t>
  </si>
  <si>
    <t>赤木かん子の読書力アップ！
学校図書館のつかい方</t>
  </si>
  <si>
    <t>赤木かん子の読書力アップ！
学校図書館の本のえらび方</t>
  </si>
  <si>
    <t>赤木かん子の読書力アップ！
学校図書館シリーズ
【全３巻セット】</t>
  </si>
  <si>
    <t>ウシクルナ！</t>
  </si>
  <si>
    <t>レディオワン</t>
  </si>
  <si>
    <t>給食アンサンブル</t>
  </si>
  <si>
    <t>マイシャと精霊の木</t>
  </si>
  <si>
    <t>国語学習者用デジタル教科書 1年</t>
  </si>
  <si>
    <t>国語学習者用デジタル教科書 2年</t>
  </si>
  <si>
    <t>国語学習者用デジタル教科書 3年</t>
  </si>
  <si>
    <t>国語学習者用デジタル教科書 4年</t>
  </si>
  <si>
    <t>国語学習者用デジタル教科書 5年</t>
  </si>
  <si>
    <t>国語学習者用デジタル教科書 6年</t>
  </si>
  <si>
    <t>国語学習者用デジタル教科書＋教材 1年</t>
  </si>
  <si>
    <t>国語学習者用デジタル教科書＋教材 2年</t>
  </si>
  <si>
    <t>国語学習者用デジタル教科書＋教材 3年</t>
  </si>
  <si>
    <t>国語学習者用デジタル教科書＋教材 4年</t>
  </si>
  <si>
    <t>国語学習者用デジタル教科書＋教材 5年</t>
  </si>
  <si>
    <t>国語学習者用デジタル教科書＋教材 6年</t>
  </si>
  <si>
    <t>国語学習者用デジタル教科書＋教材 1年  （一括購入パッケージA）</t>
  </si>
  <si>
    <t>国語学習者用デジタル教科書＋教材 2年　（一括購入パッケージA）</t>
  </si>
  <si>
    <t>国語学習者用デジタル教科書＋教材 3年　（一括購入パッケージA）</t>
  </si>
  <si>
    <t>国語学習者用デジタル教科書＋教材 4年　（一括購入パッケージA）</t>
  </si>
  <si>
    <t>国語学習者用デジタル教科書＋教材 5年　（一括購入パッケージA）</t>
  </si>
  <si>
    <t>国語学習者用デジタル教科書＋教材 6年　（一括購入パッケージA）</t>
  </si>
  <si>
    <t>国語学習者用デジタル教科書＋教材 1年　（一括購入パッケージB)</t>
  </si>
  <si>
    <t>国語学習者用デジタル教科書＋教材 2年　（一括購入パッケージB)</t>
  </si>
  <si>
    <t>国語学習者用デジタル教科書＋教材 3年　（一括購入パッケージB)</t>
  </si>
  <si>
    <t>国語学習者用デジタル教科書＋教材 4年　（一括購入パッケージB)</t>
  </si>
  <si>
    <t>国語学習者用デジタル教科書＋教材 5年　（一括購入パッケージB)</t>
  </si>
  <si>
    <t>国語学習者用デジタル教科書＋教材 6年　（一括購入パッケージB)</t>
  </si>
  <si>
    <t>国語学習者用デジタル教科書＋教材 1年　（一括購入パッケージC)</t>
  </si>
  <si>
    <t>国語学習者用デジタル教科書＋教材 2年　（一括購入パッケージC)</t>
  </si>
  <si>
    <t>国語学習者用デジタル教科書＋教材 3年　（一括購入パッケージC)</t>
  </si>
  <si>
    <t>国語学習者用デジタル教科書＋教材 4年　（一括購入パッケージC)</t>
  </si>
  <si>
    <t>国語学習者用デジタル教科書＋教材 5年　（一括購入パッケージC)</t>
  </si>
  <si>
    <t>国語学習者用デジタル教科書＋教材 6年　（一括購入パッケージC)</t>
  </si>
  <si>
    <t>国語指導者用デジタル教科書（教材） 1年</t>
  </si>
  <si>
    <t>国語指導者用デジタル教科書（教材） 2年</t>
  </si>
  <si>
    <t>国語指導者用デジタル教科書（教材） 3年</t>
  </si>
  <si>
    <t>国語指導者用デジタル教科書（教材） 4年</t>
  </si>
  <si>
    <t>国語指導者用デジタル教科書（教材） 5年</t>
  </si>
  <si>
    <t>国語指導者用デジタル教科書（教材） 6年</t>
  </si>
  <si>
    <t>国語指導者用デジタル教科書（教材） 1年 １年間利用</t>
  </si>
  <si>
    <t>国語指導者用デジタル教科書（教材） 2年 １年間利用</t>
  </si>
  <si>
    <t>国語指導者用デジタル教科書（教材） 3年 １年間利用</t>
  </si>
  <si>
    <t>国語指導者用デジタル教科書（教材） 4年 １年間利用</t>
  </si>
  <si>
    <t>国語指導者用デジタル教科書（教材） 5年 １年間利用</t>
  </si>
  <si>
    <t>国語指導者用デジタル教科書（教材） 6年 １年間利用</t>
  </si>
  <si>
    <t>書写学習者用デジタル教科書 1年</t>
  </si>
  <si>
    <t>書写学習者用デジタル教科書 2年</t>
  </si>
  <si>
    <t>書写学習者用デジタル教科書 3年</t>
  </si>
  <si>
    <t>書写学習者用デジタル教科書 4年</t>
  </si>
  <si>
    <t>書写学習者用デジタル教科書 5年</t>
  </si>
  <si>
    <t>書写学習者用デジタル教科書 6年</t>
  </si>
  <si>
    <t>Here　We　Go！学習者用デジタル教科書 5年</t>
  </si>
  <si>
    <t>Here　We　Go！学習者用デジタル教科書 6年</t>
  </si>
  <si>
    <t>Here　We　Go！学習者用デジタル教科書＋教材 5年</t>
  </si>
  <si>
    <t>Here　We　Go！学習者用デジタル教科書＋教材 6年</t>
  </si>
  <si>
    <t>Here　We　Go！指導者用デジタル教科書（教材） 5年</t>
  </si>
  <si>
    <t>Here　We　Go！指導者用デジタル教科書（教材） 6年</t>
  </si>
  <si>
    <t>Here　We　Go！指導者用デジタル教科書（教材） 5年 １年間利用</t>
  </si>
  <si>
    <t>Here　We　Go！指導者用デジタル教科書（教材） 6年 １年間利用</t>
  </si>
  <si>
    <t>小学校英語デジタル教材マスターシリーズ リズムマスター</t>
  </si>
  <si>
    <t>小学校英語デジタル教材マスターシリーズ リズムマスター 1年間利用</t>
  </si>
  <si>
    <t>小学校英語デジタル教材マスターシリーズ アルファベットマスター</t>
  </si>
  <si>
    <t>小学校英語デジタル教材マスターシリーズ アルファベットマスター 1年間利用</t>
  </si>
  <si>
    <t>小学校英語デジタル教材マスターシリーズ ワードマスター</t>
  </si>
  <si>
    <t>小学校英語デジタル教材マスターシリーズ ワードマスター １年間利用</t>
  </si>
  <si>
    <t>道徳学習者用デジタル教科書 1年</t>
  </si>
  <si>
    <t>道徳学習者用デジタル教科書 2年</t>
  </si>
  <si>
    <t>道徳学習者用デジタル教科書 3年</t>
  </si>
  <si>
    <t>道徳学習者用デジタル教科書 4年</t>
  </si>
  <si>
    <t>道徳学習者用デジタル教科書 5年</t>
  </si>
  <si>
    <t>道徳学習者用デジタル教科書 6年</t>
  </si>
  <si>
    <t>各単元のアニメーションのストーリーを，場面ごとに示したA3判カードです。Fun Time ページの「英語の物語」なども，カードになっています。単元で学ぶ基本表現を横長で印刷した「基本表現シート」付きです。</t>
  </si>
  <si>
    <t>5年生の活動で使用する単語を絵とともに示した，教科書準拠のA4判ピクチャーカードです。英語の語句は4線上に印刷し，児童が文字を書き写すときの手本としても使えるようにしています。</t>
  </si>
  <si>
    <t>6年生の活動で使用する単語を絵とともに示した，教科書準拠のA4判ピクチャーカードです。英語の語句は4線上に印刷し，児童が文字を書き写すときの手本としても使えるようにしています。</t>
  </si>
  <si>
    <t>5年生の巻末カードを使いやすくした，トランプサイズ大のカードです。カードを切り取って準備する手間がかかりません。耐久性のあるカードで，裏から透けて見える心配もありません。班やペアで活動する際に便利です。</t>
  </si>
  <si>
    <t>6年生の巻末カードを使いやすくした，トランプサイズ大のカードです。カードを切り取って準備する手間がかかりません。耐久性のあるカードで，裏から透けて見える心配もありません。班やペアで活動する際に便利です。</t>
  </si>
  <si>
    <t>校内掲示用の英語ポスターとカードのセットです。世界の行事，数字，色・形などのポスターや，施設名を記したカードを校内に貼るだけで，児童が英語に触れる機会を増やせます。英語ルームの装飾としてもおすすめです。</t>
  </si>
  <si>
    <t>小学校の授業で使える教室英語を紹介した，担任の先生向けの入門的一冊。挨拶やほめる表現から，ALTとの打合せで役立つ表現など，まず押さえたい基本フレーズをハンディな一冊に。音声の無料ダウンロード付き。</t>
  </si>
  <si>
    <t>5年生の全単元のアニメーションを収録した，小学校5年生向けの家庭学習用DVDです。日本語・英語字幕のON /OFF機能や，音声のスクリプトをまとめたミニブックレット付きです。</t>
  </si>
  <si>
    <t>6年生の全単元のアニメーションを収録した，小学校6年生向けの家庭学習用DVDです。日本語・英語字幕のON /OFF機能や，音声のスクリプトをまとめたミニブックレット付きです。</t>
  </si>
  <si>
    <t>教科書と同様の中央が幅広の4線を印刷した5年生用のノートです。教科書の単元に対応し，学習したことを記録できるページを設けました。教科書のキャラクターによるアドバイスがあり，楽しんで学習できます。</t>
  </si>
  <si>
    <t>教科書と同様の中央が幅広の4線を印刷した6年生用のノートです。教科書の単元に対応し，学習したことを記録できるページを設けました。教科書のキャラクターによるアドバイスがあり，楽しんで学習できます。</t>
  </si>
  <si>
    <t>アルファベットの音に気づく活動や，単語・文を書く活動などで構成した，教科書完全準拠の練習帳です。教科書と同じ，中央が幅広の4線を採用しました。水性ペンで何度も書いて消せるシート付き。</t>
  </si>
  <si>
    <t>アルファベットの書き方の基本が学べる練習帳。教科書と同じ，中央が幅広の4線を採用しました。外国語活動の際だけでなく，国語科でのローマ字学習でも安心して使えます。水性ペンで何度も書いて消せるシート付き。</t>
  </si>
  <si>
    <t>「だれにあえるかな」工藤直子/「春の子もり歌」平塚武二/「花いっぱいになあれ」松谷みよ子/「チックとタック」千葉省三/「力太郎」今江祥智</t>
  </si>
  <si>
    <t>「王さま出かけましょう」寺村輝夫/「空いろのたね」中川李枝子/「ぼく，にげちゃうよ」マーガレット＝ブラウン/「かさこ地ぞう」岩崎京子</t>
  </si>
  <si>
    <t>「小さい白いにわとり」ウクライナ民話/「きりかぶの赤ちゃん」まど・みちお/「ことりと木のは」宮脇紀雄/「きつねの子のひろったていきけん」松谷みよ子</t>
  </si>
  <si>
    <t>「えいっ」三木卓/「海をあげるよ」山下明生/「みかんの木の寺」岡本良雄/「くまの子ウーフ」神沢利子</t>
  </si>
  <si>
    <t>「しっぽのやくめ」川田健/「からすの学校」日高敏隆/「きたきつねの子ども」竹田津実/「あきあかねの一生」佐藤有恒/「『ことば』をおぼえたチンパンジー」松沢哲郎/「おへそって，なあに」山田真/「わたしたちとどうぐ」大沼鉄郎/「あつまれ，楽器」吉岡しげ美</t>
  </si>
  <si>
    <t>「はまべのいす」山下明生/「エルマー，とらに会う」ルース＝スタイルス＝ガネット/「とびこめ」レフ＝トルストイ/「太郎こおろぎ」今西祐行/「貝がら」大石真/「吉四六話」瀬川拓男</t>
  </si>
  <si>
    <t xml:space="preserve">「つり橋わたれ」長崎源之助/「ねずみの作った朝ごはん」安房直子/「あらしの夜に」木村裕一/「うぐいすの宿」越後民話 </t>
  </si>
  <si>
    <t xml:space="preserve">「ガオーツ」斉藤洋/「小さな青い馬」今江祥智/「たぬきのタロ」石森延男/「五色のしか」宇治拾遺物語 </t>
  </si>
  <si>
    <t>「小さな犬の小さな青い服」ウィニフレッド＝ラベル/「手ぶくろを買いに」新美南吉/「つばきの木から」佐藤さとる/「世界一の話」北彰介</t>
  </si>
  <si>
    <t>「空飛ぶライオン」佐野洋子/「アナトール，工場へ行く」イブ＝タイタス/「子牛の話」花岡大学/「ひと朝だけの朝顔」井上靖/「茂吉のねこ」松谷みよ子</t>
  </si>
  <si>
    <t>「森に生きる」今江祥智/「キョウリュウをさぐる」小畠郁生/「ニホンザルのなかまたち」河合雅雄/「おにの話」牧田茂/「まん画」手塚治虫/「一本の鉛筆の向こうに」谷川俊太郎</t>
  </si>
  <si>
    <t>「宇宙人の宿題」小松左京/「おみやげ」星新一/「野ばら」小川未明/「空にうかぶ騎士」アンブローズ＝ビアス/「石うすの歌」壺井栄/「えぞまつ」神沢利子</t>
  </si>
  <si>
    <t>「子ねこをだいて」那須正幹/「麦畑」アリスン＝アトリー/「母ぐま子ぐま」椋鳩十/「附子」和泉元秀</t>
  </si>
  <si>
    <t>「南に帰る」石井睦美/「三人の旅人たち」ジョーン＝エイキン/「たん生日」原民喜/「かくれんぼう」志賀直哉/「木龍うるし」木下順二</t>
  </si>
  <si>
    <t xml:space="preserve">「その日が来る」森忠明/「赤い実はじけた」名木田恵子/「ガラスの小びん」阿久悠/「どろんこ祭り」今江祥智/「との様の茶わん」小川未明   </t>
  </si>
  <si>
    <t>「大陸は動く」大竹政和/「富士は生きている」森下晶/「またとない天敵」金光不二夫/「自然を守る」伊藤和明/「守る，みんなの尾瀬を」後藤允/「田中正造」上笙一郎</t>
  </si>
  <si>
    <t>「もう一度考える」亀井勝一郎/「映像を見る目」山田太一/「アニメーションとわたし」手塚治虫/「ねむりについて」宮城 音弥/「『わたし』とはだれか」河合隼雄/「マカルーの旗」松尾伸/「赤十字の創立者－アンリー＝デュナン」「国語」編集委員会</t>
  </si>
  <si>
    <t>「おさるがふねをかきました」まど・みちお 他29編</t>
  </si>
  <si>
    <t>昭和46年度版から平成12年度版までの小学校国語教科書の中から，評判のよかった118作品をまとめた全18巻セット。</t>
  </si>
  <si>
    <t>「小学校の古典の授業，どうしよう。」　そんな悩みにお答えします。「国語教育相談室で好評連載していた青山由紀先生の「古典って楽しい！」が１冊の本になりました。</t>
  </si>
  <si>
    <t>きれいに書くにはコツがある！　光村図書の書写字典の決定版。2017年度改訂学年別漢字配当に完全対応しています。</t>
  </si>
  <si>
    <t>元・杉並区立和田中学校校長・藤原和博氏が実践した200字意見文ワークシート集。未来を生き抜くための「柔らかアタマ」をつくりましょう！　</t>
  </si>
  <si>
    <t>学校図書館のビフォー→アフター！
図書館の具体的なつくり方の本ができました！　リフォーム例の掲載をはじめ，子どもが集まり，楽しんで利用できる本の分類・配置のアイデアが満載です。</t>
  </si>
  <si>
    <t>だれにでもできる図書館運営マニュアル！　 今すぐつかえるテンプレート集（リクエストカード・貸出カード・読書郵便など）付きです。</t>
  </si>
  <si>
    <t>図書館コ－ディネータ－赤木かん子氏が選んだ小・中学校図書館に揃えたい約1，100冊！　詳しい解説付きなので，選書のしかたがよく分かります。</t>
  </si>
  <si>
    <t>リフォーム・運営・選書がこれで完璧！　赤木かん子の学校図書館シリーズ３冊セット！　今日から図書館が劇的に変わります。</t>
  </si>
  <si>
    <t>神様にクリスマスプレゼントのお願いをしたが，そこに現れたのは，関西弁を話す“おっさんウシ”だった？　強烈な個性のキャラクターたちが突っ走る，新感覚・爆笑ウシストーリー！</t>
  </si>
  <si>
    <t>思いがけず言葉をもった犬のジョンが、ラジオのディスクジョッキーとなり，犬特有の「ものの見方」や感性をもって聞き手（読み手）である人間に語りかけていきます。</t>
  </si>
  <si>
    <t xml:space="preserve">6人の中学生たちの揺れる心が，給食をきっかけに変わっていく。やさしく胸に響くアンサンブルストーリー。 </t>
  </si>
  <si>
    <t>アフリカ・サバンナに生きる少年マイシャと，精霊の木との対話で，いのちの意味について考える写真絵本。</t>
  </si>
  <si>
    <t xml:space="preserve">紙の教科書といっしょに使うことができる。　　　　　　　
拡大したり、考えを書いたり消したり、自らの学びにそって自由に活用が可能。　　　　
すべての漢字に振り仮名を表示する。　　　　　　　　　　　　　　　 　　　　　 すべての文字を機械音声で読み上げる。　
</t>
  </si>
  <si>
    <t xml:space="preserve">学習者用デジタル教科書と一体的に使うことで、理解が深まるデジタル教材を豊富に収録。　　　　
教科書と連携したワークシートやドリル。　　　　　　　　　　　　　  　　　　　　　　　　　　　　　　　　　　　教材文の作者や筆者から学べるインタビュー動画。　　　　
興味関心を高める資料動画や写真資料。
</t>
  </si>
  <si>
    <t>一括購入　40～69ライセンス　　　　　　　指導者用デジタル教科書の購入が条件。</t>
  </si>
  <si>
    <t>一括購入　70～99ライセンス　　　　　　　指導者用デジタル教科書の購入が条件。</t>
  </si>
  <si>
    <t>一括購入　100ライセンス以上　　　　　　　　　指導者用デジタル教科書の購入が条件。　</t>
  </si>
  <si>
    <t xml:space="preserve">教材研究や授業準備の負担を軽減する豊富なコンテンツを収録。　　　　　　　　　電子黒板等の大型提示装置で、教科書を大きく映し出し、線を引いたり、吹き出しをつけたりして、わかりやすい授業を進めることが可能。
</t>
  </si>
  <si>
    <t xml:space="preserve">紙の教科書といっしょに使うことができる。　　　　　　　
拡大したり、補助線を引いたり、学習内容を教科書に書き込んでいくことが可能。　　　
筆使いや用具の準備などを動画で学習が可能。　　
</t>
  </si>
  <si>
    <t>紙の教科書といっしょに使うことができる。　　　　　　　　　　　　　　　　　　　　　　活動ページに答えを書いたり音声を再生したりして主体的な学習が可能。</t>
  </si>
  <si>
    <t>学習者用デジタル教科書と一体的に使うことで理解が深まるデジタル教材を豊富に収録。ネイティブの音声をクリックひとつで再生可能。アニメーションや活動のモデル映像をすべてのUnitに収録。</t>
  </si>
  <si>
    <t>リスニング、チャンツ、活動のモデル動画など、教科書の活動を支える多彩なコンテンツを収録。　　　　　　　　　　　　　　　　　　各活動で必要な英語の指示を字幕で表示する「字幕・音声サポート」を用意。</t>
  </si>
  <si>
    <t>思わず口ずさみたくなる楽しいチャンツ！　　　　　　　　　　　　　　　　　　　　　　　　　　　　　　　　　　　　　　　　　　　　　　　　　　　　　　　　　　　　　全35レッスン（1レッスン15分）を収録。オリジナルチャンツで，重要表現が自然と身につく。</t>
  </si>
  <si>
    <t>これ一本でアルファベットの読み書きは完璧！　　　　　　　　　　　　　　　　　　　　　　　　　全35レッスン（1レッスン15分）を収録。3ステップ構成でアルファベットの読み書きが定着。</t>
  </si>
  <si>
    <t>600語以上の単語をマスター！　　　　　　　全35レッスン（1レッスン15分）を収録。単語を「聞く」「読む」「声に出す」のスモールステップで定着。</t>
  </si>
  <si>
    <t>紙の教科書といっしょに使うことができる。　　　　　　　　　　　　　　　　　　　　　　　　　　　　　　拡大したり、考えを書いたり消したり、自らの学びにそって自由に活用が可能。　　　　　　　　　　　　　　　　　　　　　　教材に関連した動画資料を視聴することで考えを深めることが可能。　</t>
  </si>
  <si>
    <t>国語学習者用デジタル教科書 2年</t>
    <phoneticPr fontId="4"/>
  </si>
  <si>
    <t xml:space="preserve">学習者用デジタル教科書と一体的に使うことで理解が深まるデジタル教材を豊富に収録。　　　　
教科書と連携したワークシートやドリル。教材文の作者や筆者から学べるインタビュー動画。　　　　
興味関心を高める資料動画や写真資料。
</t>
    <phoneticPr fontId="4"/>
  </si>
  <si>
    <t>紙の教科書といっしょに使うことができる。活動ページに答えを書いたり音声を再生したりして主体的な学習が可能。</t>
    <phoneticPr fontId="4"/>
  </si>
  <si>
    <t>リスニング、チャンツ、活動のモデル動画など、教科書の活動を支える多彩なコンテンツを収録。各活動で必要な英語の指示を字幕で表示する「字幕・音声サポート」を用意。</t>
    <phoneticPr fontId="4"/>
  </si>
  <si>
    <t>600語以上の単語をマスター！全35レッスン（1レッスン15分）を収録。単語を「聞く」「読む」「声に出す」のスモールステップで定着。</t>
    <phoneticPr fontId="4"/>
  </si>
  <si>
    <t>A3判・4色・各学年約170枚・基本表現シート付・学年分売可・2020年3月発行予定</t>
  </si>
  <si>
    <t>A4判・4色・各学年約500枚・学年分売可・2020年3月発行予定</t>
  </si>
  <si>
    <t>87×63㎜・4色・各学年約190枚・学年分売可・2020年3月発行予定</t>
  </si>
  <si>
    <t>B2判ポスター16枚・B5掲示カード24枚・使い方説明書・セット箱付・音声と画像の無料ダウンロード対応</t>
  </si>
  <si>
    <t>A5判・80p・2色・音声データ（無料ダウンロード対応）</t>
  </si>
  <si>
    <t>映像DVD1枚・ミニブックレット付・2020年3月発行予定</t>
  </si>
  <si>
    <t>AB判・64p・2色・2020年3月発行予定</t>
  </si>
  <si>
    <t>AB判・40p・4色・2020年3月発行予定</t>
  </si>
  <si>
    <t>AB判・48p・4色</t>
  </si>
  <si>
    <t>A５判</t>
  </si>
  <si>
    <t>分売不可/化粧ケース入り</t>
  </si>
  <si>
    <t>A５判変型</t>
  </si>
  <si>
    <t>四六判</t>
  </si>
  <si>
    <t>B５判</t>
  </si>
  <si>
    <t>B５判　分売不可/化粧ケース入り</t>
  </si>
  <si>
    <t>AB判</t>
  </si>
  <si>
    <t xml:space="preserve">教材研究や授業準備の負担を軽減する豊富なコンテンツを収録。電子黒板等の大型提示装置で、教科書を大きく映し出し、線を引いたり、吹き出しをつけたりして、わかりやすい授業を進めることが可能。
</t>
    <phoneticPr fontId="4"/>
  </si>
  <si>
    <t>国語指導者用デジタル教科書（教材） 2年</t>
    <phoneticPr fontId="4"/>
  </si>
  <si>
    <t>一括購入　40～69ライセンス　　　指導者用デジタル教科書の購入が条件。</t>
    <phoneticPr fontId="4"/>
  </si>
  <si>
    <t>一括購入　70～99ライセンス　　　指導者用デジタル教科書の購入が条件。</t>
    <phoneticPr fontId="4"/>
  </si>
  <si>
    <t>一括購入　100ライセンス以上　　　指導者用デジタル教科書の購入が条件。　</t>
    <phoneticPr fontId="4"/>
  </si>
  <si>
    <t>DVD添付1ライセンス/1ユーザ（※）　※学習者用デジタル教科書、学習者用デジタル教科書＋教材は、一人の学習者が使用するために１ライセンスが必要となります。１ライセンスを複数の学習者で使用することはできません。※価格にはインストール費用は含みません。　　
■WindowsWindows 8.1／Windows10■iPadiOS 11以降　※教材のインストールにはPC（WindowsまたはMac）が必要になります。■ChromebookGoogle Chrome OS 最新版　2020年3月発売予定　　　　　　　　　　　　　　　　　　　　　　　　　　　　　　　　　　　　　　　　　　　　　　　　　　　　　　　　　　　　　</t>
    <phoneticPr fontId="4"/>
  </si>
  <si>
    <t>DVD添付1ライセンス/1ユーザ（※）　※学習者用デジタル教科書、学習者用デジタル教科書＋教材は、一人の学習者が使用するために１ライセンスが必要となります。１ライセンスを複数の学習者で使用することはできません。※価格にはインストール費用は含みません。　　
■WindowsWindows 8.1／Windows10■iPadiOS 11以降　※教材のインストールにはPC（WindowsまたはMac）が必要になります。
■Chromebook　Google Chrome OS 最新版　2020年3月発売予定　　　　　　　　　　　　　　　　　　　　　　　　　　　　　　　　　　　　　　　　　　　　　　　　　　　　　　　　　　　　　</t>
    <phoneticPr fontId="4"/>
  </si>
  <si>
    <t>DVD添付 学校で管理しているすべてのPCで使用可能です。■Windows　　　　　　　　　　　　　　　　Windows 8.1／Windows 10　■iPad　iOS 11 以降　※教材のインストールにはPC（WindowsまたはMac）が必要になります。 ワードマスター　2020年3月発売予定</t>
  </si>
  <si>
    <t>DVD添付 学校で管理しているすべてのPCで使用可能です。■Windows　　　　　　　　　　　　　　　　Windows 8.1／Windows 10　■iPad　iOS 11 以降　※教材のインストールにはPC（WindowsまたはMac）が必要になります。 ワードマスター　2020年3月発売予定</t>
    <phoneticPr fontId="4"/>
  </si>
  <si>
    <t>DVD添付 学校で管理しているすべてのPCで使用可能です。■Windows　　　　　　　　　　　　　　　　Windows 8.1／Windows 10　■iPad　iOS 11 以降　　※教材のインストールにはPC（WindowsまたはMac）が必要になります。 ワードマスター　2020年3月発売予定</t>
    <phoneticPr fontId="4"/>
  </si>
  <si>
    <t>帝国書院</t>
    <rPh sb="0" eb="2">
      <t>テイコク</t>
    </rPh>
    <rPh sb="2" eb="4">
      <t>ショイン</t>
    </rPh>
    <phoneticPr fontId="3"/>
  </si>
  <si>
    <t>学習者用デジタル教科書
楽しく学ぶ小学生の地図帳</t>
  </si>
  <si>
    <t>常掲用　世界基本図　地勢</t>
  </si>
  <si>
    <t>常掲用　世界基本図　行政</t>
  </si>
  <si>
    <t>常掲用　日本基本図</t>
  </si>
  <si>
    <t>常掲用　日本とそのまわり</t>
  </si>
  <si>
    <t>M日本全図両面刷（イラスト入り地図・行政）</t>
  </si>
  <si>
    <t>M日本地方別地図　7本セット
（九州地方、中国・四国地方、近畿地方、中部地方、関東地方、東北地方、北海道地方）</t>
  </si>
  <si>
    <t>M日本地方別掛図　九州地方</t>
  </si>
  <si>
    <t>M日本地方別掛図　中国・四国地方</t>
  </si>
  <si>
    <t>M日本地方別掛図　近畿地方</t>
  </si>
  <si>
    <t>M日本地方別掛図　中部地方</t>
  </si>
  <si>
    <t>M日本地方別掛図　関東地方</t>
  </si>
  <si>
    <t>M日本地方別掛図　東北地方</t>
  </si>
  <si>
    <t>M日本地方別掛図　北海道地方</t>
  </si>
  <si>
    <t>L日本全図（地勢・行政）</t>
  </si>
  <si>
    <t>L世界全図（地勢・行政）</t>
  </si>
  <si>
    <t>M世界全図両面刷（地勢・行政）</t>
  </si>
  <si>
    <t>M日本全図両面刷（地勢・行政）</t>
  </si>
  <si>
    <t>M世界全図（地勢）</t>
  </si>
  <si>
    <t>M世界全図（行政）</t>
  </si>
  <si>
    <t>M日本全図（地勢）</t>
  </si>
  <si>
    <t>M日本全図（行政）</t>
  </si>
  <si>
    <t>N21‐5A（行政）</t>
  </si>
  <si>
    <t>N21‐5A（行政）4個セット</t>
  </si>
  <si>
    <t>N26‐5L（行政）</t>
  </si>
  <si>
    <t>N26‐5L（行政）4個セット</t>
  </si>
  <si>
    <t>N26‐5（行政）</t>
  </si>
  <si>
    <t>N26‐6 （地勢）</t>
  </si>
  <si>
    <t>N26‐5R（行政・全方位回転）</t>
  </si>
  <si>
    <t>N26‐6R（地勢・全方位回転）</t>
  </si>
  <si>
    <t>N26‐5WⅡ（行政・天球儀付）</t>
  </si>
  <si>
    <t>帝国書院・NHK　DVD教材　都道府県映像クイズ</t>
  </si>
  <si>
    <t>4～6年</t>
    <rPh sb="3" eb="4">
      <t>ネン</t>
    </rPh>
    <phoneticPr fontId="3"/>
  </si>
  <si>
    <t>小学校地図帳の指導者用デジタル教材です。</t>
  </si>
  <si>
    <t>小学校地図帳の学習者用デジタル教材です。</t>
  </si>
  <si>
    <t>常掲用の世界地図です。</t>
  </si>
  <si>
    <t>常掲用の日本地図です。</t>
  </si>
  <si>
    <t>日本の領域に関する学習に適した常掲地図です。</t>
  </si>
  <si>
    <t>イラストが豊富な日本の掛地図です。</t>
  </si>
  <si>
    <t>日本の全地方の掛地図のセット商品です。</t>
  </si>
  <si>
    <t>日本の地方の掛地図です。</t>
  </si>
  <si>
    <t>大判の日本全図です。地勢・行政双方の表現で学習ができます。</t>
  </si>
  <si>
    <t>大判の世界全図です。地勢・行政双方の表現で学習ができます。</t>
  </si>
  <si>
    <t>世界全図です。地勢・行政双方の表現で学習ができます。</t>
  </si>
  <si>
    <t>日本全図です。地勢・行政双方の表現で学習ができます。</t>
  </si>
  <si>
    <t>世界全図です。地勢表現で学習ができます。</t>
  </si>
  <si>
    <t>世界全図です。行政表現で学習ができます。</t>
  </si>
  <si>
    <t>日本全図です。地勢表現で学習ができます。</t>
  </si>
  <si>
    <t>日本全図です。行政表現で学習ができます。</t>
  </si>
  <si>
    <t>球径21cmの地球儀です。</t>
  </si>
  <si>
    <t>球径21cmの地球儀です。グループ学習に最適です。</t>
  </si>
  <si>
    <t>球径26cmの地球儀です。</t>
  </si>
  <si>
    <t>球径26cmの地球儀です。グループ学習に最適です。</t>
  </si>
  <si>
    <t>球径26cmの地球儀（行政表現）です。</t>
  </si>
  <si>
    <t>球径26cmの地球儀（地勢表現）です。</t>
  </si>
  <si>
    <t>球径26cmの全方位回転型の地球儀（行政表現）です。</t>
  </si>
  <si>
    <t>球径26cmの全方位回転型の地球儀（地勢表現）です。</t>
  </si>
  <si>
    <t>球径26cmの天球儀付の地球儀です。</t>
  </si>
  <si>
    <t>楽しみながら都道府県および世界の主要国を覚えることができる映像教材です。</t>
  </si>
  <si>
    <t>10枚セット
縦84㎝×横119㎝</t>
  </si>
  <si>
    <t>10枚セット
縦119㎝×横84㎝</t>
  </si>
  <si>
    <t>10枚セット
縦84㎝×横59.5㎝</t>
  </si>
  <si>
    <t>両面刷
縦170㎝×横120㎝</t>
  </si>
  <si>
    <t>片面刷
170㎝×120㎝</t>
  </si>
  <si>
    <t>両面刷
縦205.5㎝×横144㎝</t>
  </si>
  <si>
    <t>両面刷
縦144㎝×横205.5㎝</t>
  </si>
  <si>
    <t>両面刷
縦120㎝×横170㎝</t>
  </si>
  <si>
    <t>片面刷
縦120㎝×横170㎝</t>
  </si>
  <si>
    <t>片面刷
縦170㎝×横120㎝</t>
  </si>
  <si>
    <t>球径21cm</t>
  </si>
  <si>
    <t>球径26cm</t>
  </si>
  <si>
    <t>DVD
47都道府県＋13カ国収録</t>
  </si>
  <si>
    <t>啓林館</t>
    <rPh sb="0" eb="3">
      <t>ケイリンカン</t>
    </rPh>
    <phoneticPr fontId="3"/>
  </si>
  <si>
    <t>英語</t>
    <rPh sb="0" eb="2">
      <t>エイゴ</t>
    </rPh>
    <phoneticPr fontId="3"/>
  </si>
  <si>
    <t>生活</t>
    <rPh sb="0" eb="2">
      <t>セイカツ</t>
    </rPh>
    <phoneticPr fontId="3"/>
  </si>
  <si>
    <t>003296</t>
  </si>
  <si>
    <t>003302</t>
  </si>
  <si>
    <t>003319</t>
  </si>
  <si>
    <t>003326</t>
  </si>
  <si>
    <t>003333</t>
  </si>
  <si>
    <t>003340</t>
  </si>
  <si>
    <t>005771</t>
  </si>
  <si>
    <t>005788</t>
  </si>
  <si>
    <t>005795</t>
  </si>
  <si>
    <t>005801</t>
  </si>
  <si>
    <t>005818</t>
  </si>
  <si>
    <t>005825</t>
  </si>
  <si>
    <t>017774</t>
  </si>
  <si>
    <t>017743</t>
  </si>
  <si>
    <t>034856</t>
  </si>
  <si>
    <t>017798</t>
  </si>
  <si>
    <t>017804</t>
  </si>
  <si>
    <t>017811</t>
  </si>
  <si>
    <t>017828</t>
  </si>
  <si>
    <t>017835</t>
  </si>
  <si>
    <t>017842</t>
  </si>
  <si>
    <t>017859</t>
  </si>
  <si>
    <t>017866</t>
  </si>
  <si>
    <t>017873</t>
  </si>
  <si>
    <t>017880</t>
  </si>
  <si>
    <t>017897</t>
  </si>
  <si>
    <t>076016</t>
  </si>
  <si>
    <t>003357</t>
  </si>
  <si>
    <t>003364</t>
  </si>
  <si>
    <t>003371</t>
  </si>
  <si>
    <t>003388</t>
  </si>
  <si>
    <t>005832</t>
  </si>
  <si>
    <t>005849</t>
  </si>
  <si>
    <t>005856</t>
  </si>
  <si>
    <t>005863</t>
  </si>
  <si>
    <t>027650</t>
  </si>
  <si>
    <t>093587</t>
  </si>
  <si>
    <t>093594</t>
  </si>
  <si>
    <t>086367</t>
  </si>
  <si>
    <t>065416</t>
  </si>
  <si>
    <t>065423</t>
  </si>
  <si>
    <t>074722</t>
  </si>
  <si>
    <t>074739</t>
  </si>
  <si>
    <t>068370</t>
  </si>
  <si>
    <t>086725</t>
  </si>
  <si>
    <t>086732</t>
  </si>
  <si>
    <t>086749</t>
  </si>
  <si>
    <t>081898</t>
  </si>
  <si>
    <t>086756</t>
  </si>
  <si>
    <t>086763</t>
  </si>
  <si>
    <t>087043</t>
  </si>
  <si>
    <t>087050</t>
  </si>
  <si>
    <t>087067</t>
  </si>
  <si>
    <t>080945</t>
  </si>
  <si>
    <t>037956</t>
  </si>
  <si>
    <t>書籍</t>
    <rPh sb="0" eb="2">
      <t>ショセキ</t>
    </rPh>
    <phoneticPr fontId="3"/>
  </si>
  <si>
    <t>1～6年</t>
    <rPh sb="3" eb="4">
      <t>ネン</t>
    </rPh>
    <phoneticPr fontId="3"/>
  </si>
  <si>
    <t>3年</t>
    <rPh sb="1" eb="2">
      <t>ネン</t>
    </rPh>
    <phoneticPr fontId="18"/>
  </si>
  <si>
    <t>4年</t>
    <rPh sb="1" eb="2">
      <t>ネン</t>
    </rPh>
    <phoneticPr fontId="18"/>
  </si>
  <si>
    <t>5年</t>
    <rPh sb="1" eb="2">
      <t>ネン</t>
    </rPh>
    <phoneticPr fontId="18"/>
  </si>
  <si>
    <t>6年</t>
    <rPh sb="1" eb="2">
      <t>ネン</t>
    </rPh>
    <phoneticPr fontId="18"/>
  </si>
  <si>
    <t>1～2年</t>
    <rPh sb="3" eb="4">
      <t>ネン</t>
    </rPh>
    <phoneticPr fontId="3"/>
  </si>
  <si>
    <t>わくわくさんすう1年　学習者用デジタル教科書</t>
  </si>
  <si>
    <t>わくわく算数2年　学習者用デジタル教科書　</t>
  </si>
  <si>
    <t>わくわく算数3年　学習者用デジタル教科書　</t>
  </si>
  <si>
    <t>わくわく算数4年　学習者用デジタル教科書</t>
  </si>
  <si>
    <t>わくわく算数5年　学習者用デジタル教科書　</t>
  </si>
  <si>
    <t>わくわく算数6年　学習者用デジタル教科書　</t>
  </si>
  <si>
    <t>わくわくさんすう1年　学習者用デジタル教科書・教材セット</t>
  </si>
  <si>
    <t>わくわく算数2年　学習者用デジタル教科書・教材セット</t>
  </si>
  <si>
    <t>わくわく算数3年　学習者用デジタル教科書・教材セット　</t>
  </si>
  <si>
    <t>わくわく算数4年　学習者用デジタル教科書・教材セット</t>
  </si>
  <si>
    <t>わくわく算数5年　学習者用デジタル教科書・教材セット　</t>
  </si>
  <si>
    <t>わくわく算数6年　学習者用デジタル教科書・教材セット　</t>
  </si>
  <si>
    <t>わくわくさんすう掛図  １年上巻</t>
  </si>
  <si>
    <t>わくわくさんすう掛図  １年下巻</t>
  </si>
  <si>
    <t>わくわく算数掛図  ２年上巻</t>
  </si>
  <si>
    <t>わくわく算数掛図  ２年下巻</t>
  </si>
  <si>
    <t>改訂版小学校算数「授業力をみがく」指導ガイドブック</t>
  </si>
  <si>
    <t>改訂増補版小学校算数「授業力をみがく　実践編」 ～達人から学ぶ算数道場～</t>
  </si>
  <si>
    <t>Ｆｕｎ　ｗｉｔｈ　ＭＡＴＨ　１～６年　１１巻セット</t>
  </si>
  <si>
    <t>Ｆｕｎ　ｗｉｔｈ　ＭＡＴＨ　１</t>
  </si>
  <si>
    <t>Ｆｕｎ　ｗｉｔｈ　ＭＡＴＨ　２Ａ</t>
  </si>
  <si>
    <t>Ｆｕｎ　ｗｉｔｈ　ＭＡＴＨ　２Ｂ</t>
  </si>
  <si>
    <t>Ｆｕｎ　ｗｉｔｈ　ＭＡＴＨ　３Ａ</t>
  </si>
  <si>
    <t>Ｆｕｎ　ｗｉｔｈ　ＭＡＴＨ　３Ｂ</t>
  </si>
  <si>
    <t>Ｆｕｎ　ｗｉｔｈ　ＭＡＴＨ　４Ａ</t>
  </si>
  <si>
    <t>Ｆｕｎ　ｗｉｔｈ　ＭＡＴＨ　４Ｂ</t>
  </si>
  <si>
    <t>Ｆｕｎ　ｗｉｔｈ　ＭＡＴＨ　５Ａ</t>
  </si>
  <si>
    <t>Ｆｕｎ　ｗｉｔｈ　ＭＡＴＨ　５Ｂ</t>
  </si>
  <si>
    <t>Ｆｕｎ　ｗｉｔｈ　ＭＡＴＨ　６Ａ</t>
  </si>
  <si>
    <t>Ｆｕｎ　ｗｉｔｈ　ＭＡＴＨ　６Ｂ</t>
  </si>
  <si>
    <t>尋常小学算術　復刻版</t>
  </si>
  <si>
    <t>わくわく理科3年　学習者用デジタル教科書　</t>
  </si>
  <si>
    <t>わくわく理科4年　学習者用デジタル教科書</t>
  </si>
  <si>
    <t>わくわく理科5年　学習者用デジタル教科書</t>
  </si>
  <si>
    <t>わくわく理科6年　学習者用デジタル教科書　</t>
  </si>
  <si>
    <t>わくわく理科3年　学習者用デジタル教科書・教材セット　</t>
  </si>
  <si>
    <t>わくわく理科4年　学習者用デジタル教科書・教材セット　</t>
  </si>
  <si>
    <t>わくわく理科5年　学習者用デジタル教科書・教材セット　</t>
  </si>
  <si>
    <t>わくわく理科6年　学習者用デジタル教科書・教材セット　</t>
  </si>
  <si>
    <t>①植物を調べよう</t>
  </si>
  <si>
    <t>②チョウを育てよう</t>
  </si>
  <si>
    <t>③こん虫のかんさつ</t>
  </si>
  <si>
    <t>④光や音のせいしつ</t>
  </si>
  <si>
    <t>⑤季節と生き物</t>
  </si>
  <si>
    <t>⑥自然の中の水のゆくえ</t>
  </si>
  <si>
    <t>⑦星や星座の観察</t>
  </si>
  <si>
    <t>⑧月の観察</t>
  </si>
  <si>
    <t>⑨ヒトの体のつくりと運動</t>
  </si>
  <si>
    <t>⑩メダカのたんじょう</t>
  </si>
  <si>
    <t>⑪ヒトのたんじょう</t>
  </si>
  <si>
    <t>⑫雲と天気の変化</t>
  </si>
  <si>
    <t>⑬流れる水のはたらき</t>
  </si>
  <si>
    <t>⑭ヒトや動物の体</t>
  </si>
  <si>
    <t>⑮生物どうしのつながり</t>
  </si>
  <si>
    <t>⑯月と太陽</t>
  </si>
  <si>
    <t>⑰大地のつくり</t>
  </si>
  <si>
    <t>⑱大地の変化</t>
  </si>
  <si>
    <t>⑲プログラミングってなに？</t>
  </si>
  <si>
    <t>改訂版小学校理科「授業力をみがく」観察・実験ガイドブック</t>
  </si>
  <si>
    <t>Blue Sky elementary 5　学習者用デジタル教科書</t>
  </si>
  <si>
    <t>Blue Sky elementary ６　学習者用デジタル教科書</t>
  </si>
  <si>
    <t>Blue Sky elementary 5　学習者用デジタル教科書・教材セット</t>
  </si>
  <si>
    <t>Blue Sky elementary ６　学習者用デジタル教科書・教材セット</t>
  </si>
  <si>
    <t>小学校外国語｢二大テーマ｣に答えます</t>
  </si>
  <si>
    <t>みんなが輝く小学校英語</t>
  </si>
  <si>
    <t>小学校外国語教員研修用キット</t>
  </si>
  <si>
    <t>これならできる！小学校英語ハンドブック</t>
  </si>
  <si>
    <t>ALTとはたらく７０のポイント</t>
  </si>
  <si>
    <t>Science　Readers　｢A Butterfly's Life｣</t>
  </si>
  <si>
    <t>Science　Readers　｢Four Seasons｣</t>
  </si>
  <si>
    <t>Science　Readers　｢Insects Around Us｣</t>
  </si>
  <si>
    <t>Science　Readers　｢Stars in the Sky｣</t>
  </si>
  <si>
    <t>おととリズムでABC</t>
  </si>
  <si>
    <t>　It'sFUN! ピクチャーカード３</t>
  </si>
  <si>
    <t>　It'sFUN! ピクチャーカード４</t>
  </si>
  <si>
    <t>　It'sFUN! ピクチャーカード５</t>
  </si>
  <si>
    <t>　It'sFUN! ピクチャーカード６</t>
  </si>
  <si>
    <t>　It'sFUN! スモールカード３</t>
  </si>
  <si>
    <t>　It'sFUN! スモールカード４</t>
  </si>
  <si>
    <t>　It'sFUN! カード３ CD-ROM</t>
  </si>
  <si>
    <t>　It'sFUN! カード４ CD-ROM</t>
  </si>
  <si>
    <t>　It'sFUN! カード５ CD-ROM</t>
  </si>
  <si>
    <t>　It'sFUN! カード６ CD-ROM</t>
  </si>
  <si>
    <t>わくわくせいかつ上下　学習者用デジタル教科書</t>
  </si>
  <si>
    <t>改訂版小学校せいかつ「授業力をみがく」指導ガイドブック</t>
  </si>
  <si>
    <t>教科書に完全準拠したデジタル教科書です。操作性にこだわり、豊富なコンテンツでさらに使いやすくなりました。</t>
  </si>
  <si>
    <t>紙の教科書と同じ紙面が収録されており、拡大表示や書き込み、保存などができます。</t>
  </si>
  <si>
    <t>教科書紙面拡大版の場面カードで低学年児童の視線を集中させることができます。マグネシートや型抜きカードの活用で，主体的，対話的で深い学びの授業ができます。</t>
  </si>
  <si>
    <t>「教科書の使い方」，「授業の進め方」，「教具の使い方」，「数字や記号の書き方」，「ノート指導の仕方」や「家庭学習のさせ方」など，
授業にまつわる様々な事項を解説しています。</t>
  </si>
  <si>
    <t>ベテランと新人の2人の教師による対話形式で，算数科の授業をいかに構想し，実践し，評価すればよいかについて述べる紙面構成となっています。</t>
  </si>
  <si>
    <t>平成23年度版教科書「わくわく算数 1～6年」の算数英訳本　11巻セット　</t>
  </si>
  <si>
    <t>平成23年度版教科書「わくわくさんすう　1」の算数英訳本です。</t>
  </si>
  <si>
    <t>平成23年度版教科書「わくわく算数　2上」の算数英訳本です。</t>
  </si>
  <si>
    <t>平成23年度版教科書「わくわく算数　2下」の算数英訳本です。</t>
  </si>
  <si>
    <t>平成23年度版教科書「わくわく算数　3上」の算数英訳本です。</t>
  </si>
  <si>
    <t>平成23年度版教科書「わくわく算数　3下」の算数英訳本です。</t>
  </si>
  <si>
    <t>平成23年度版教科書「わくわく算数　4上」の算数英訳本です。</t>
  </si>
  <si>
    <t>平成23年度版教科書「わくわく算数　4下」の算数英訳本です。</t>
  </si>
  <si>
    <t>平成23年度版教科書「わくわく算数　5上」の算数英訳本です。</t>
  </si>
  <si>
    <t>平成23年度版教科書「わくわく算数　5下」の算数英訳本です。</t>
  </si>
  <si>
    <t>平成23年度版教科書「わくわく算数　6上」の算数英訳本です。</t>
  </si>
  <si>
    <t>平成23年度版教科書「わくわく算数　6下」の算数英訳本です。</t>
  </si>
  <si>
    <t>昭和10年より学年進行で使用された戦前の教科書です。当時の編集責任者であった塩野直道氏の数理的思想の考えが反映された画期的な内容で，
当時，海外の先進諸国からも高い評価を得ました。</t>
  </si>
  <si>
    <t>NHKの豊富な映像から，厳選した実験・観察の資料映像を収録し，児童の興味関心を喚起します。
新学習指導要領に対応し，新たな学習内容に関する映像も収録しています。</t>
  </si>
  <si>
    <t>理科の授業の核をなす主な観察・実験の進め方や，主な薬品や器具の安全な使い方について解説しています。</t>
  </si>
  <si>
    <t>新課程を契機に大きな変革を迎える小学校外国語教育について，特に「外国語不安」，「小中連携」の２大テーマについて，各地域の取り組みからその対処法のヒントを提供する。また，日本での外国語教育についてALTに向けたメッセージも掲載。</t>
  </si>
  <si>
    <t>イマージョン教育の効果を高めるざまざまな工夫を盛り込んだ｢岡山市立石井小学校｣の取組を紹介しています。パフォーマンステストについては、評価事例をWEBサイトとリンクして参照することができます。</t>
  </si>
  <si>
    <t>先生方が気軽に小学校外国語指導のための知識とスキルを学ぶことが出来る教材です。研修映像を収録したDVD（４枚）と教員の発音力の向上に特化した｢発音トレーニングソフト｣も同梱しております。</t>
  </si>
  <si>
    <t>小学校英語を初めて指導される方必見です。先生方から良く出る質問とその返答をＱ＆Ａ形式でわかりやすく解説しています。また、指導事例、クラスルームイングリッシュの発音練習もできるハンドブックです。</t>
  </si>
  <si>
    <t>ALTと仕事をするために押さえておきたいポイントや、ALTにまつわる疑問に答えます。また、現役ALTの本音やうまく付き合っていくための秘訣もたくさん掲載しています。</t>
  </si>
  <si>
    <t>弊社小学校理科教科書「わくわく理科」に対応。理科の内容をやさしい英語で表記した英語の読み物です。他教科と連携した授業が可能であり、豊富な写真で児童の興味をかき立てます。紙面画像と音声を合わせたCD-ROM付き。</t>
  </si>
  <si>
    <t>低学年から学ぶことが出来るえいごの絵本です。短時間学習にも最適！かわいいキャラクターが表情豊かに英語の音やいろいろな表現を紹介しています。</t>
  </si>
  <si>
    <t>文部科学省発表の指導計画案をもとに、各学年で重要な語を抜粋。</t>
  </si>
  <si>
    <t>グループ学習で使いやすく、学び合い、教え合いに最適。</t>
  </si>
  <si>
    <t xml:space="preserve">各学年300枚の大ボリュームのデータをピクチャーカード形式、スモールカード形式で収録。 </t>
  </si>
  <si>
    <t>学習指導要領のねらいから、年間指導計画、単元計画、授業計画の立て方、評価へと順を追って解説しています。</t>
  </si>
  <si>
    <t>校内ライセンスフリー、対応OS：Windows10/Windows8.1(iOS11以上も選べます）令和2年3月発売予定</t>
  </si>
  <si>
    <t xml:space="preserve">場面カードA１判（594×841㎜)，マグネシート，型抜きカード，マグネピース，マグネットバー，マーカー(赤黒)，
ガイドブック(A4判1冊上巻のみに附属)という構成になっています。
</t>
  </si>
  <si>
    <t>算数・理科・生活3教科セットあり。3教科セットにはお助けCD-ROM（校務文章テンプレート集，カット集）と算数・理科・せいかつ指導ガイドブックご使用の手引きが付いています。</t>
  </si>
  <si>
    <t>B5版　206ｐ
教材・教具の準備と制作、活用と探究の評価が新設。</t>
  </si>
  <si>
    <t>日本語独特の言い回しや教材（日本の算数文化）を解説した「Footnote」を本体（全巻）に挿入しています。</t>
  </si>
  <si>
    <t>日本語独特の言い回しや教材（日本の算数文化）を解説した「Footnote」を本体に挿入しています。</t>
  </si>
  <si>
    <t>児童用復刻版1～6学年（上・下）12冊，教師用解説書（1～6年）の一部を現代文で復刻したものを1冊の計13冊　　ケース入り　※分売は不可</t>
  </si>
  <si>
    <t>冊子本体：B5判
216ｐ</t>
  </si>
  <si>
    <t>冊子本体：B5判　144ｐ
パフォーマス評価の事例を動画でご紹介。</t>
  </si>
  <si>
    <t>研修映像：DVD-ROM4枚、発音トレーニングソフト：CD-ROM１枚、各種データ：CD-ROM１枚、解説書：B5判112ｐ</t>
  </si>
  <si>
    <t>冊子本体：B5判　170ｐ
　付属ＣＤ付き</t>
  </si>
  <si>
    <t>冊子本体：B5判　160ｐ</t>
  </si>
  <si>
    <t>紙面画像と音声を合わせたCD-ROM付き。</t>
  </si>
  <si>
    <t>各学年用　A4判　表面カラー/裏面１色　112枚</t>
  </si>
  <si>
    <t>各学年用　A4判　表面カラー/裏面１色　108枚</t>
  </si>
  <si>
    <t>各学年用　A4判　表面カラー/裏面１色　160枚</t>
  </si>
  <si>
    <t>各学年用　A4判　表面カラー/裏面１色　164枚</t>
  </si>
  <si>
    <t>学校内フリーライセンスで印刷してご使用できます。（PDF形式）</t>
  </si>
  <si>
    <t>算数・理科・生活3教科セットあり。3教科セットにはお助けCD-ROM（校務文章テンプレート集、カット集）と算数・理科・せいかつ指導ガイドブックご使用の手引きが付いています。</t>
    <phoneticPr fontId="4"/>
  </si>
  <si>
    <t>CD-ROM付き。（主な薬品の調製の仕方や器具の使い方について、実際に作業している様子の映像教材を収録しています。）　算数・理科・生活3教科セットあり。3教科セットにはお助けCD-ROM（校務文章テンプレート集、カット集）と算数・理科・せいかつ指導ガイドブックご使用の手引きが付いています。</t>
    <phoneticPr fontId="4"/>
  </si>
  <si>
    <t>日本文教出版</t>
    <rPh sb="0" eb="2">
      <t>ニホン</t>
    </rPh>
    <rPh sb="2" eb="4">
      <t>ブンキョウ</t>
    </rPh>
    <rPh sb="4" eb="6">
      <t>シュッパン</t>
    </rPh>
    <phoneticPr fontId="3"/>
  </si>
  <si>
    <t>その他</t>
  </si>
  <si>
    <t>令和2年度版　学習者用デジタル教科書　小学書写　一年</t>
  </si>
  <si>
    <t>令和2年度版　学習者用デジタル教科書　小学書写　二年</t>
  </si>
  <si>
    <t>令和2年度版　学習者用デジタル教科書　小学書写　三年</t>
  </si>
  <si>
    <t>令和2年度版　学習者用デジタル教科書　小学書写　四年</t>
  </si>
  <si>
    <t>令和2年度版　学習者用デジタル教科書　小学書写　五年</t>
  </si>
  <si>
    <t>令和2年度版　学習者用デジタル教科書　小学書写　六年</t>
  </si>
  <si>
    <t>令和2年度版　学習者用デジタル教科書　小学社会　3年</t>
  </si>
  <si>
    <t>令和2年度版　学習者用デジタル教科書　小学社会　4年</t>
  </si>
  <si>
    <t>令和2年度版　学習者用デジタル教科書　小学社会　5年</t>
  </si>
  <si>
    <t>令和2年度版　学習者用デジタル教科書　小学社会　6年</t>
  </si>
  <si>
    <t>令和2年度版　学習者用デジタル教科書+教材　小学社会　5年</t>
  </si>
  <si>
    <t>令和2年度版　学習者用デジタル教科書+教材　小学社会　6年</t>
  </si>
  <si>
    <t>令和2年度版　指導者用デジタル教科書（教材）　小学社会　5年　（通常版）</t>
  </si>
  <si>
    <t>令和2年度版　指導者用デジタル教科書（教材）　小学社会　6年　（通常版）</t>
  </si>
  <si>
    <t>令和2年度版　指導者用デジタル教科書（教材）　小学社会　5年　（1年契約版）</t>
  </si>
  <si>
    <t>令和2年度版　指導者用デジタル教科書（教材）　小学社会　6年　（1年契約版）</t>
  </si>
  <si>
    <t>（仮称）考える力を育む美術教材　デジタルアートカード　シングルライセンス版　西洋美術編</t>
  </si>
  <si>
    <t>（仮称）考える力を育む美術教材　デジタルアートカード　校内フリーライセンス版　西洋美術編</t>
  </si>
  <si>
    <t>安野功がズバッと解説～学習指導要領をわかりやすく読み解きます～</t>
  </si>
  <si>
    <t>令和2年度版　学習者用デジタル教科書　小学算数　1年</t>
  </si>
  <si>
    <t>令和2年度版　学習者用デジタル教科書　小学算数　2年</t>
  </si>
  <si>
    <t>令和2年度版　学習者用デジタル教科書　小学算数　3年</t>
  </si>
  <si>
    <t>令和2年度版　学習者用デジタル教科書　小学算数　4年</t>
  </si>
  <si>
    <t>令和2年度版　学習者用デジタル教科書　小学算数　5年</t>
  </si>
  <si>
    <t>令和2年度版　学習者用デジタル教科書　小学算数　6年</t>
  </si>
  <si>
    <t>令和2年度版　学習者用デジタル教科書+教材　小学算数　1年</t>
  </si>
  <si>
    <t>令和2年度版　学習者用デジタル教科書+教材　小学算数　2年</t>
  </si>
  <si>
    <t>令和2年度版　学習者用デジタル教科書+教材　小学算数　3年</t>
  </si>
  <si>
    <t>令和2年度版　学習者用デジタル教科書+教材　小学算数　4年</t>
  </si>
  <si>
    <t>令和2年度版　学習者用デジタル教科書+教材　小学算数　5年</t>
  </si>
  <si>
    <t>令和2年度版　学習者用デジタル教科書+教材　小学算数　6年</t>
  </si>
  <si>
    <t>令和2年度版　指導者用デジタル教科書（教材）　小学算数　1年　（通常版）</t>
  </si>
  <si>
    <t>令和2年度版　指導者用デジタル教科書（教材）　小学算数　2年　（通常版）</t>
  </si>
  <si>
    <t>令和2年度版　指導者用デジタル教科書（教材）　小学算数　3年　（通常版）</t>
  </si>
  <si>
    <t>令和2年度版　指導者用デジタル教科書（教材）　小学算数　4年　（通常版）</t>
  </si>
  <si>
    <t>令和2年度版　指導者用デジタル教科書（教材）　小学算数　5年　（通常版）</t>
  </si>
  <si>
    <t>令和2年度版　指導者用デジタル教科書（教材）　小学算数　6年　（通常版）</t>
  </si>
  <si>
    <t>令和2年度版　指導者用デジタル教科書（教材）　小学算数　1年　（1年契約版）</t>
  </si>
  <si>
    <t>令和2年度版　指導者用デジタル教科書（教材）　小学算数　2年　（1年契約版）</t>
  </si>
  <si>
    <t>令和2年度版　指導者用デジタル教科書（教材）　小学算数　3年　（1年契約版）</t>
  </si>
  <si>
    <t>令和2年度版　指導者用デジタル教科書（教材）　小学算数　4年　（1年契約版）</t>
  </si>
  <si>
    <t>令和2年度版　指導者用デジタル教科書（教材）　小学算数　5年　（1年契約版）</t>
  </si>
  <si>
    <t>令和2年度版　指導者用デジタル教科書（教材）　小学算数　6年　（1年契約版）</t>
  </si>
  <si>
    <t>令和2年度版　学習者用デジタル教科書　生活　上</t>
  </si>
  <si>
    <t>令和2年度版　学習者用デジタル教科書　生活　下</t>
  </si>
  <si>
    <t>令和2年度版　学習者用デジタル教科書　図画工作　1・2上</t>
  </si>
  <si>
    <t>令和2年度版　学習者用デジタル教科書　図画工作　1・2下</t>
  </si>
  <si>
    <t>令和2年度版　学習者用デジタル教科書　図画工作　3・4上</t>
  </si>
  <si>
    <t>令和2年度版　学習者用デジタル教科書　図画工作　3・4下</t>
  </si>
  <si>
    <t>令和2年度版　学習者用デジタル教科書　図画工作　5・6上</t>
  </si>
  <si>
    <t>令和2年度版　学習者用デジタル教科書　図画工作　5・6下</t>
  </si>
  <si>
    <t>ＥＶＡアニメータ・スクールⅡ　１ライセンス用</t>
  </si>
  <si>
    <t>ＥＶＡアニメータ・スクールⅡ　校内フリーライセンス用</t>
  </si>
  <si>
    <t>デジタル教材　色彩入門　校内フリーライセンス版</t>
  </si>
  <si>
    <t>デジタル教材　色彩入門　１ライセンス版</t>
  </si>
  <si>
    <t>国内で見られる日本の名画　セット</t>
  </si>
  <si>
    <t>国内で見られる日本の名画　第１集</t>
  </si>
  <si>
    <t>国内で見られる日本の名画　第２集</t>
  </si>
  <si>
    <t>国内で見られる日本の名画　第３集</t>
  </si>
  <si>
    <t>国内で見られる日本の名画　第４集</t>
  </si>
  <si>
    <t>国内で見られる日本の名画　第５集</t>
  </si>
  <si>
    <t>国内で見られる西洋の名画　セット</t>
  </si>
  <si>
    <t>国内で見られる西洋の名画　第１集</t>
  </si>
  <si>
    <t>国内で見られる西洋の名画　第２集</t>
  </si>
  <si>
    <t>国内で見られる西洋の名画　第３集</t>
  </si>
  <si>
    <t>国内で見られる西洋の名画　第４集</t>
  </si>
  <si>
    <t>国内で見られる西洋の名画　第５集</t>
  </si>
  <si>
    <t>世界の美術　日本編　セット</t>
  </si>
  <si>
    <t>世界の美術　日本編　第１集</t>
  </si>
  <si>
    <t>世界の美術　日本編　第２集</t>
  </si>
  <si>
    <t>世界の美術　日本編　第３集</t>
  </si>
  <si>
    <t>世界の美術　日本編　第４集</t>
  </si>
  <si>
    <t>世界の美術　日本編　第５集</t>
  </si>
  <si>
    <t>世界の美術　日本編　第６集</t>
  </si>
  <si>
    <t>世界の美術　西洋編　セット</t>
  </si>
  <si>
    <t>世界の美術　西洋編　第１集</t>
  </si>
  <si>
    <t>世界の美術　西洋編　第２集</t>
  </si>
  <si>
    <t>世界の美術　西洋編　第３集</t>
  </si>
  <si>
    <t>世界の美術　西洋編　第４集</t>
  </si>
  <si>
    <t>世界の美術　西洋編　第５集</t>
  </si>
  <si>
    <t>世界の美術　西洋編　第６集</t>
  </si>
  <si>
    <t>世界の美術　建築編　セット</t>
  </si>
  <si>
    <t>世界の美術　建築編　第１集</t>
  </si>
  <si>
    <t>世界の美術　建築編　第２集</t>
  </si>
  <si>
    <t>世界の美術　彫刻編　セット</t>
  </si>
  <si>
    <t>世界の美術　彫刻編　第１集</t>
  </si>
  <si>
    <t>世界の美術　彫刻編　第２集</t>
  </si>
  <si>
    <t>世界の美術　版画編　セット</t>
  </si>
  <si>
    <t>世界の美術　版画編　第１集</t>
  </si>
  <si>
    <t>世界の美術　版画編　第２集</t>
  </si>
  <si>
    <t>続・世界の美術　日本編　セット</t>
  </si>
  <si>
    <t>続・世界の美術　日本編　第１集</t>
  </si>
  <si>
    <t>続・世界の美術　日本編　第２集</t>
  </si>
  <si>
    <t>続・世界の美術　日本編　第３集</t>
  </si>
  <si>
    <t>続・世界の美術　日本編　第４集</t>
  </si>
  <si>
    <t>続・世界の美術　西洋編　セット</t>
  </si>
  <si>
    <t>続・世界の美術　西洋編　第１集</t>
  </si>
  <si>
    <t>続・世界の美術　西洋編　第２集</t>
  </si>
  <si>
    <t>続・世界の美術　西洋編　第３集</t>
  </si>
  <si>
    <t>続・世界の美術　西洋編　第４集</t>
  </si>
  <si>
    <t>令和2年度版　学習者用デジタル教科書　小学道徳　1年</t>
  </si>
  <si>
    <t>令和2年度版　学習者用デジタル教科書　小学道徳　2年</t>
  </si>
  <si>
    <t>令和2年度版　学習者用デジタル教科書　小学道徳　3年</t>
  </si>
  <si>
    <t>令和2年度版　学習者用デジタル教科書　小学道徳　4年</t>
  </si>
  <si>
    <t>令和2年度版　学習者用デジタル教科書　小学道徳　5年</t>
  </si>
  <si>
    <t>令和2年度版　学習者用デジタル教科書　小学道徳　6年</t>
  </si>
  <si>
    <t>道徳教育Q＆A</t>
  </si>
  <si>
    <t>紙の教科書と同一の内容を収録し、紙の教科書と併用してご利用いただける「学習者用デジタル教科書」です。新ビューアとして「まなビューア」を採用し、拡大縮小や書き込みなどの基本機能に加え、機械音声読み上げや色の変更、総ルビ表示などのサポート機能も実装しています。基本的に、児童一人ひとりが個々の端末で利用することが前提です。</t>
  </si>
  <si>
    <t>「学習者用デジタル教科書」とコンテンツを一体化した、「学習者用」のデジタル教材です。児童一人ひとりが個々の端末で利用することが前提です。教科書に準拠した様々なデジタル教材を活用することで、より学習を深めることができます。</t>
  </si>
  <si>
    <t>教科書紙面とコンテンツを一体化した、「指導者用」のデジタル教材です。電子黒板やプロジェクタを利用する提示型で、指導者（教員）が利用することが前提です。ビューアの基本機能のほか、動画やアニメーションなどの豊富なデジタル教材で授業をわかりやすくサポートします。</t>
  </si>
  <si>
    <t>デジタルアートカードは、図画工作・美術や社会で活用できる鑑賞教材です。美術・社会の教科書や資料集に掲載の国宝・重文作品を高精細画像で収録。さらに知識がなくても作品が選べる操作画面を採用し児童・生徒でも活用できます。また手持ちの画像を登録するなどのカスタマイズが可能です。</t>
  </si>
  <si>
    <t>デジタルアートカードは、図画工作・美術や社会で活用できる鑑賞教材です。美術・社会の教科書や資料集に掲載の西洋美術作品を高精細画像で収録。さらに知識がなくても作品が選べる操作画面を採用し児童・生徒でも活用できます。また手持ちの画像を登録するなどのカスタマイズが可能です</t>
  </si>
  <si>
    <t>デジタルアートカードは、図画工作・美術や社会で活用できる鑑賞教材です。美術・社会の教科書や資料集に掲載の重要な西洋美術作品、日本美術の国宝・重文作品などを高精細画像で収録。さらに知識がなくても作品が選べる操作画面を採用し児童・生徒でも活用できます。また手持ちの画像を登録するなどのカスタマイズが可能です。</t>
  </si>
  <si>
    <t>デジタルアートカードは、図画工作・美術や社会で活用できる鑑賞教材です。美術・社会の教科書や資料集に掲載の西洋美術作品を高精細画像で収録。さらに知識がなくても作品が選べる操作画面を採用し児童・生徒でも活用できます。また手持ちの画像を登録するなどのカスタマイズが可能です。</t>
  </si>
  <si>
    <t>元文部科学省小学校社会科教科調査官 安野功がズバッと解説!―小学校社会学習指導要領解説をわかりやすく読み解きます!平成29年告示新学習指導要領</t>
  </si>
  <si>
    <t>簡単な操作と充実した機能でアニメーションが作成できます。表現活動だけでなく、プレゼンテーションツールとして、あるいは教材作成ツールとしてご活用いただけます。</t>
  </si>
  <si>
    <t>「色と光」「二大別」「色相環」「色立体」「混色」「配色」「生活」「伝統色」。色彩学習の内容ごとに8種類の個別ページを作成しました。それぞれのページごとに指導内容に則した機能を搭載しています。</t>
  </si>
  <si>
    <t>道徳教育や道徳科の授業づくりの悩みや不安に、丁寧にかつ具体的に答えてくれます。「なるほど」「おもしろい」「納得」の本です。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</si>
  <si>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</si>
  <si>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</si>
  <si>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</si>
  <si>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■CD-ROM 1枚、操作マニュアル■Windows XP／Vista／7</t>
  </si>
  <si>
    <t>■CD-ROM 1枚、操作マニュアル■Windows XP／Vista／7■同一施設内に限り、無制限で使用可能です。</t>
  </si>
  <si>
    <t>A2判（610×430ｍｍ）、各集12枚入り、作品解説文、ワンタッチ額縁</t>
  </si>
  <si>
    <t>A2判（610×430ｍｍ）、各集10枚入り、作品解説文、ワンタッチ額縁</t>
  </si>
  <si>
    <t>B5版、184頁</t>
  </si>
  <si>
    <t>■DVD-ROM 1枚、操作マニュアル、使用許諾証■Microsoft Windows10／8.1UPDATE1(デスクトップモードのみ)※64bitのみ対応、CPU：Core i3以上、メモリ：４GB以上、HDD空き容量：3.5GB以上、ディスプレイ解像度：1366×768px 以上、その他：.NET Framework 4.5以上が必要です。■利用者は１名までとなります。</t>
    <phoneticPr fontId="4"/>
  </si>
  <si>
    <t>デジタルアートカードは、図画工作・美術や社会で活用できる鑑賞教材です。美術・社会の教科書や資料集に掲載の西洋美術作品を高精細画像で収録。さらに知識がなくても作品が選べる操作画面を採用し児童・生徒でも活用できます。また手持ちの画像を登録するなどのカスタマイズが可能です</t>
    <phoneticPr fontId="4"/>
  </si>
  <si>
    <t>■DVD-ROM 1枚、ユーザーズガイド■Windows 7/8.1/10（ﾃﾞｽｸﾄｯﾌﾟﾓｰﾄﾞのみ)、HDD空き容量：5GB以上、CPU：Core i3以上、ﾒﾓﾘ：4GB以上、ﾃﾞｨｽﾌﾟﾚｲ解像度：1024×768以上、その他：NET Framework 4.5以上■校内フリーライセンス（同一施設内に限り、無制限で使用可能です）、1ライセンス（1台のみｲﾝｽﾄｰﾙ可）</t>
    <phoneticPr fontId="4"/>
  </si>
  <si>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4.5以上が必要です。■利用者は１名までとなります。</t>
    <phoneticPr fontId="4"/>
  </si>
  <si>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4.5以上が必要です。■校内フリーライセンス（同一施設内に限り、無制限で使用可能です）</t>
    <phoneticPr fontId="4"/>
  </si>
  <si>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4.5以上が必要です。■校内フリーライセンス（同一施設内に限り、無制限で使用可能です）　</t>
    <phoneticPr fontId="4"/>
  </si>
  <si>
    <t>光文書院</t>
    <rPh sb="0" eb="2">
      <t>コウブン</t>
    </rPh>
    <rPh sb="2" eb="4">
      <t>ショイン</t>
    </rPh>
    <phoneticPr fontId="3"/>
  </si>
  <si>
    <t>デジタル教科書　小学ほけん３・４年</t>
  </si>
  <si>
    <t>デジタル教科書　小学保健５・６年</t>
  </si>
  <si>
    <t>デジタル教科書　しょうがくどうとく　ゆたかなこころ　１ねん</t>
  </si>
  <si>
    <t>デジタル教科書　小学どうとく　ゆたかなこころ　２年</t>
  </si>
  <si>
    <t>デジタル教科書　小学どうとく　ゆたかな心　３年</t>
  </si>
  <si>
    <t>デジタル教科書　小学どうとく　ゆたかな心　４年</t>
  </si>
  <si>
    <t>デジタル教科書　小学道徳　ゆたかな心　５年</t>
  </si>
  <si>
    <t>デジタル教科書　小学道徳　ゆたかな心　６年</t>
  </si>
  <si>
    <t>『小学ほけん３・４年』を電子ブック化。紙面の拡大，ふりがな表示など，合理的配慮に対応しています。</t>
  </si>
  <si>
    <t>『小学保健５・６年』を電子ブック化。紙面の拡大，ふりがな表示など，合理的配慮に対応しています。</t>
  </si>
  <si>
    <t>『しょうがくどうとく　ゆたかなこころ　1年』を電子ブック化。紙面の拡大，ふりがな表示など，合理的配慮に対応。</t>
  </si>
  <si>
    <t>『小学どうとく　ゆたかなこころ　2年』を電子ブック化。紙面の拡大，ふりがな表示など，合理的配慮に対応。</t>
  </si>
  <si>
    <t>『小学どうとく　ゆたかな心　3年』を電子ブック化。紙面の拡大，ふりがな表示など，合理的配慮に対応。</t>
  </si>
  <si>
    <t>『小学どうとく　ゆたかな心　4年』を電子ブック化。紙面の拡大，ふりがな表示など，合理的配慮に対応。</t>
  </si>
  <si>
    <t>『小学道徳　ゆたかな心　5年』を電子ブック化。紙面の拡大，ふりがな表示など，合理的配慮に対応。</t>
  </si>
  <si>
    <t>『小学道徳　ゆたかな心　６年』を電子ブック化。紙面の拡大，ふりがな表示など，合理的配慮に対応。</t>
  </si>
  <si>
    <t>動作環境/Windows，iOS
使用期間/1年間
発売予定日/令和2年3月</t>
  </si>
  <si>
    <t>学研教育みらい</t>
    <rPh sb="0" eb="2">
      <t>ガッケン</t>
    </rPh>
    <rPh sb="2" eb="4">
      <t>キョウイク</t>
    </rPh>
    <phoneticPr fontId="3"/>
  </si>
  <si>
    <t>掛地図・地球儀</t>
    <rPh sb="0" eb="1">
      <t>カ</t>
    </rPh>
    <rPh sb="1" eb="3">
      <t>チズ</t>
    </rPh>
    <rPh sb="4" eb="7">
      <t>チキュウギ</t>
    </rPh>
    <phoneticPr fontId="3"/>
  </si>
  <si>
    <t>わくわく歴史たんけんシリーズ　DVD</t>
  </si>
  <si>
    <t>米づくりの始まりと国の統一</t>
  </si>
  <si>
    <t>大仏づくりにたくされた願い</t>
  </si>
  <si>
    <t>源頼朝と武士の世の中</t>
  </si>
  <si>
    <t>天下をめざした３人の武将</t>
  </si>
  <si>
    <t>徳川家光と江戸幕府</t>
  </si>
  <si>
    <t>新しい学問と町人の文化</t>
  </si>
  <si>
    <t>明治維新をつくりあげた人々</t>
  </si>
  <si>
    <t>地理学習シート　日本と世界白地図セット</t>
  </si>
  <si>
    <t>地理学習シート　日本の領土と歴史セット</t>
  </si>
  <si>
    <t>パウチ式日本全図　行政版</t>
  </si>
  <si>
    <t>世界の国旗カード　１００か国版</t>
  </si>
  <si>
    <t>デジタル資料集　都道府県のまとめ</t>
  </si>
  <si>
    <t>いのちを守るための防災用語</t>
  </si>
  <si>
    <t>小学校理科３年生シリーズDVD５巻セット</t>
  </si>
  <si>
    <t>モンシロチョウを育ててみよう</t>
  </si>
  <si>
    <t>こん虫のとくちょう</t>
  </si>
  <si>
    <t>こん虫のすみか</t>
  </si>
  <si>
    <t>太陽の動きとかげの動き</t>
  </si>
  <si>
    <t>日なたと日かげ</t>
  </si>
  <si>
    <t>小学校理科４年生シリーズDVD８巻セット</t>
  </si>
  <si>
    <t>春から夏の生き物のようす</t>
  </si>
  <si>
    <t>秋から冬の生き物のようす</t>
  </si>
  <si>
    <t>ヘチマを育てよう</t>
  </si>
  <si>
    <t>月の形と動き</t>
  </si>
  <si>
    <t>星の明るさと動き</t>
  </si>
  <si>
    <t>夏の星、冬の星</t>
  </si>
  <si>
    <t>空気中の水</t>
  </si>
  <si>
    <t>気温の変化と天気の変化</t>
  </si>
  <si>
    <t>小学校理科５年生シリーズDVD５巻セット</t>
  </si>
  <si>
    <t>花粉をはこぶくふう</t>
  </si>
  <si>
    <t>メダカの育ち方</t>
  </si>
  <si>
    <t>人の育ち方</t>
  </si>
  <si>
    <t>川のはたらき</t>
  </si>
  <si>
    <t>日本の天気のとくちょう</t>
  </si>
  <si>
    <t>小学校理科６年生シリーズDVD６巻セット</t>
  </si>
  <si>
    <t>呼吸のはたらき</t>
  </si>
  <si>
    <t>消化のはたらき</t>
  </si>
  <si>
    <t>血液の流れとはたらき</t>
  </si>
  <si>
    <t>いろいろな地層</t>
  </si>
  <si>
    <t>火山による土地の変化</t>
  </si>
  <si>
    <t>地震による土地の変化</t>
  </si>
  <si>
    <t>物質とエネルギーシリーズ　DVD５巻セット</t>
  </si>
  <si>
    <t>ガリレオとふりこ</t>
  </si>
  <si>
    <t>塩をとりだそう</t>
  </si>
  <si>
    <t>梅ぼし・色のひみつ</t>
  </si>
  <si>
    <t>燃焼のひみつ</t>
  </si>
  <si>
    <t>電磁石の利用</t>
  </si>
  <si>
    <t>植物のからだシリーズ　DVD３巻セット</t>
  </si>
  <si>
    <t>植物のからだと呼吸</t>
  </si>
  <si>
    <t>植物にとって根は？</t>
  </si>
  <si>
    <t>植物の成長</t>
  </si>
  <si>
    <t>防災学習日本大地図　最新版</t>
  </si>
  <si>
    <t>最新小学児童作品集　全３巻</t>
  </si>
  <si>
    <t>最新小学児童作品集　第１巻低学年</t>
  </si>
  <si>
    <t>最新小学児童作品集　第２巻中学年</t>
  </si>
  <si>
    <t>最新小学児童作品集　第３巻高学年</t>
  </si>
  <si>
    <t>CGでわかる手ぬい・ボタンつけ</t>
  </si>
  <si>
    <t>ミシンでぬってみよう！</t>
  </si>
  <si>
    <t>生活に役立つものを作ろう！</t>
  </si>
  <si>
    <t>着ること　あらうこと</t>
  </si>
  <si>
    <t>けんたのおそうじ日記</t>
  </si>
  <si>
    <t>快適な住まい方を工夫しよう！</t>
  </si>
  <si>
    <t>指導者用デジタル教科書（教材）　みんなのほけん３・４年</t>
  </si>
  <si>
    <t>指導者用デジタル教科書（教材）　みんなの保健５・６年</t>
  </si>
  <si>
    <t>学習者用デジタル教科書　みんなのほけん３・４年　</t>
  </si>
  <si>
    <t>学習者用デジタル教科書　みんなの保健５・６年</t>
  </si>
  <si>
    <t>小保健もっと知りたい調べたい！動画シリーズ　全３巻</t>
  </si>
  <si>
    <t>新版　初経と精通～思春期のからだの変化　DVD</t>
  </si>
  <si>
    <t>やってみよう！けがの手当て　DVD</t>
  </si>
  <si>
    <t>「がん」ってどんな病気？　DVD</t>
  </si>
  <si>
    <t>小学校保健シリーズ　DVD　５巻セット</t>
  </si>
  <si>
    <t>元気いっぱい！になろう</t>
  </si>
  <si>
    <t>事故やけがはこうして防ぐ</t>
  </si>
  <si>
    <t>心が見えるふしぎなメガネ</t>
  </si>
  <si>
    <t>病気から体を守る！</t>
  </si>
  <si>
    <t>子どもと生活習慣病</t>
  </si>
  <si>
    <t>改訂　大きくなっとよ！ぼく・わたし</t>
  </si>
  <si>
    <t>改訂　うれしいな！あかちゃんがうまれるよ</t>
  </si>
  <si>
    <t>改訂　気になるのはなぜ？思春期のこころ</t>
  </si>
  <si>
    <t>改訂　いのちはつながる</t>
  </si>
  <si>
    <t>アニメでわかる！インフルエンザ</t>
  </si>
  <si>
    <t>知っている？お酒の害</t>
  </si>
  <si>
    <t>喫煙防止シリーズ　DVD２巻セット</t>
  </si>
  <si>
    <t>知っている？たばこの害</t>
  </si>
  <si>
    <t>たばこをすすめられたら、どうするの？</t>
  </si>
  <si>
    <t>改訂　薬物乱用防止シリーズ　DVD２巻セット</t>
  </si>
  <si>
    <t>改訂　薬物乱用はなぜいけないの？</t>
  </si>
  <si>
    <t>改訂　薬物乱用をしないためにはどうすればいいの？</t>
  </si>
  <si>
    <t>小学校体育シリーズ　器械運動DVD　３巻セット</t>
  </si>
  <si>
    <t>マット運動</t>
  </si>
  <si>
    <t>鉄ぼう運動</t>
  </si>
  <si>
    <t>とびばこ運動</t>
  </si>
  <si>
    <t>小学校体育シリーズ　水泳DVD　２巻セット　</t>
  </si>
  <si>
    <t>クロール</t>
  </si>
  <si>
    <t>平泳ぎ</t>
  </si>
  <si>
    <t>小学校体育シリーズ　陸上運動DVD　４巻セット</t>
  </si>
  <si>
    <t>短きょり走・リレー</t>
  </si>
  <si>
    <t>ハードル走</t>
  </si>
  <si>
    <t>走り高とび</t>
  </si>
  <si>
    <t>走りはばとび</t>
  </si>
  <si>
    <t>小学校体育映像クリップ集５・６年　DVD</t>
  </si>
  <si>
    <t>表現運動　DVD</t>
  </si>
  <si>
    <t>フォークダンス　DVD</t>
  </si>
  <si>
    <t>歯を大切に　全２巻</t>
  </si>
  <si>
    <t>歯を大切に　第１巻　１学年</t>
  </si>
  <si>
    <t>歯を大切に　第２巻　２学年</t>
  </si>
  <si>
    <t>PPT歯を大切に　わかる歯周病　小学生用Vol.1</t>
  </si>
  <si>
    <t>PPT歯を大切に　わかる歯周病　小学生用Vol.2</t>
  </si>
  <si>
    <t>PPT歯を大切に　１年生編</t>
  </si>
  <si>
    <t>PPT歯を大切に　２年生編</t>
  </si>
  <si>
    <t>PPT歯を大切に　中学年編</t>
  </si>
  <si>
    <t>PPT歯を大切に　高学年編</t>
  </si>
  <si>
    <t>教師用デジタル教科書（教材）　みんなのどうとく　１ねん</t>
  </si>
  <si>
    <t>教師用デジタル教科書（教材）　みんなのどうとく　２ねん</t>
  </si>
  <si>
    <t>教師用デジタル教科書（教材）　みんなのどうとく　３ねん</t>
  </si>
  <si>
    <t>教師用デジタル教科書（教材）　みんなの道徳　４年</t>
  </si>
  <si>
    <t>教師用デジタル教科書（教材）　みんなの道徳　５年</t>
  </si>
  <si>
    <t>教師用デジタル教科書（教材）　みんなの道徳　６年</t>
  </si>
  <si>
    <t>学習者用デジタル教科書　みんなのどうとく　１ねん</t>
  </si>
  <si>
    <t>学習者用デジタル教科書　みんなのどうとく　２ねん</t>
  </si>
  <si>
    <t>学習者用デジタル教科書　みんなのどうとく　３ねん</t>
  </si>
  <si>
    <t>学習者用デジタル教科書　みんなの道徳　４年</t>
  </si>
  <si>
    <t>学習者用デジタル教科書　みんなの道徳　５年</t>
  </si>
  <si>
    <t>学習者用デジタル教科書　みんなの道徳　６年</t>
  </si>
  <si>
    <t>きつねとぶどう</t>
  </si>
  <si>
    <t>ハムスターのあかちゃん</t>
  </si>
  <si>
    <t>七つのほし</t>
  </si>
  <si>
    <t>りゅうの目のなみだ</t>
  </si>
  <si>
    <t>泣いた赤おに</t>
  </si>
  <si>
    <t>お母さん、なかないで</t>
  </si>
  <si>
    <t>花さき山</t>
  </si>
  <si>
    <t>心の花たば</t>
  </si>
  <si>
    <t>くもの糸</t>
  </si>
  <si>
    <t>杜子春</t>
  </si>
  <si>
    <t>走れメロス</t>
  </si>
  <si>
    <t>大造じいさんとガン</t>
  </si>
  <si>
    <t>ヘレンと共に</t>
  </si>
  <si>
    <t>青の洞門</t>
  </si>
  <si>
    <t>銀のろうそく立て</t>
  </si>
  <si>
    <t>マザー・テレサ</t>
  </si>
  <si>
    <t>ブランコ乗りとピエロ</t>
  </si>
  <si>
    <t>手紙</t>
  </si>
  <si>
    <t>稲むらの火</t>
  </si>
  <si>
    <t>どんぐりと山猫</t>
  </si>
  <si>
    <t>セロひきのゴーシュ</t>
  </si>
  <si>
    <t>学習のまとめ・発表シート６枚組</t>
  </si>
  <si>
    <t>基本的生活習慣指導カード　感謝の心を育む道徳</t>
  </si>
  <si>
    <t>K8200001172</t>
  </si>
  <si>
    <t>K6200003999</t>
  </si>
  <si>
    <t>K6200004000</t>
  </si>
  <si>
    <t>K6200004001</t>
  </si>
  <si>
    <t>K6200004002</t>
  </si>
  <si>
    <t>K6200004003</t>
  </si>
  <si>
    <t>K6200004004</t>
  </si>
  <si>
    <t>K6200004005</t>
  </si>
  <si>
    <t>K6200004333</t>
  </si>
  <si>
    <t>K6200005261</t>
  </si>
  <si>
    <t>K6200005260</t>
  </si>
  <si>
    <t>K6200004334</t>
  </si>
  <si>
    <t>K6200005262</t>
  </si>
  <si>
    <t>K6200005263</t>
  </si>
  <si>
    <t>K8900001757</t>
  </si>
  <si>
    <t>K6200002806</t>
  </si>
  <si>
    <t>K6200002807</t>
  </si>
  <si>
    <t>K6200002808</t>
  </si>
  <si>
    <t>K6200002809</t>
  </si>
  <si>
    <t>K6200002810</t>
  </si>
  <si>
    <t>K8900001758</t>
  </si>
  <si>
    <t>K6200002811</t>
  </si>
  <si>
    <t>K6200002812</t>
  </si>
  <si>
    <t>K6200002813</t>
  </si>
  <si>
    <t>K6200002814</t>
  </si>
  <si>
    <t>K6200002815</t>
  </si>
  <si>
    <t>K6200002816</t>
  </si>
  <si>
    <t>K6200002817</t>
  </si>
  <si>
    <t>K6200002818</t>
  </si>
  <si>
    <t>K8900001759</t>
  </si>
  <si>
    <t>K6200002819</t>
  </si>
  <si>
    <t>K6200002820</t>
  </si>
  <si>
    <t>K6200002821</t>
  </si>
  <si>
    <t>K6200002822</t>
  </si>
  <si>
    <t>K6200002823</t>
  </si>
  <si>
    <t>K8900001760</t>
  </si>
  <si>
    <t>K6200002824</t>
  </si>
  <si>
    <t>K6200002825</t>
  </si>
  <si>
    <t>K6200002826</t>
  </si>
  <si>
    <t>K6200002827</t>
  </si>
  <si>
    <t>K6200002828</t>
  </si>
  <si>
    <t>K6200002829</t>
  </si>
  <si>
    <t>K8900001761</t>
  </si>
  <si>
    <t>K6200002830</t>
  </si>
  <si>
    <t>K6200002831</t>
  </si>
  <si>
    <t>K6200002832</t>
  </si>
  <si>
    <t>K6200002833</t>
  </si>
  <si>
    <t>K6200002834</t>
  </si>
  <si>
    <t>K8900001762</t>
  </si>
  <si>
    <t>K6200002835</t>
  </si>
  <si>
    <t>K6200002836</t>
  </si>
  <si>
    <t>K6200002837</t>
  </si>
  <si>
    <t>K6200004313</t>
  </si>
  <si>
    <t>K8200001173</t>
  </si>
  <si>
    <t>K6200004336</t>
  </si>
  <si>
    <t>K6200004337</t>
  </si>
  <si>
    <t>K6200004338</t>
  </si>
  <si>
    <t>K94U4084004</t>
  </si>
  <si>
    <t>K94U4085004</t>
  </si>
  <si>
    <t>K6200004874</t>
  </si>
  <si>
    <t>K6200004875</t>
  </si>
  <si>
    <t>K6200004876</t>
  </si>
  <si>
    <t>K6200004877</t>
  </si>
  <si>
    <t>K8200001211</t>
  </si>
  <si>
    <t>K6200005251</t>
  </si>
  <si>
    <t>K6200005252</t>
  </si>
  <si>
    <t>K6200005253</t>
  </si>
  <si>
    <t>K8900001765</t>
  </si>
  <si>
    <t>K6200002840</t>
  </si>
  <si>
    <t>K6200002841</t>
  </si>
  <si>
    <t>K6200002842</t>
  </si>
  <si>
    <t>K6200002843</t>
  </si>
  <si>
    <t>K6200002844</t>
  </si>
  <si>
    <t>K6800005035</t>
  </si>
  <si>
    <t>K6800005036</t>
  </si>
  <si>
    <t>K6800005038</t>
  </si>
  <si>
    <t>K6800005039</t>
  </si>
  <si>
    <t>K6200002790</t>
  </si>
  <si>
    <t>K6200005214</t>
  </si>
  <si>
    <t>K8200001128</t>
  </si>
  <si>
    <t>K6800005033</t>
  </si>
  <si>
    <t>K6800005034</t>
  </si>
  <si>
    <t>K8900001766</t>
  </si>
  <si>
    <t>K6200002845</t>
  </si>
  <si>
    <t>K6200002846</t>
  </si>
  <si>
    <t>K8499455004</t>
  </si>
  <si>
    <t>K9492922000</t>
  </si>
  <si>
    <t>K9492923000</t>
  </si>
  <si>
    <t>K9492924000</t>
  </si>
  <si>
    <t>K8499460004</t>
  </si>
  <si>
    <t>K9492920000</t>
  </si>
  <si>
    <t>K9492921000</t>
  </si>
  <si>
    <t>K8499402004</t>
  </si>
  <si>
    <t>K9492725000</t>
  </si>
  <si>
    <t>K9492726000</t>
  </si>
  <si>
    <t>K9492727000</t>
  </si>
  <si>
    <t>K9492728000</t>
  </si>
  <si>
    <t>K6200004342</t>
  </si>
  <si>
    <t>K6200002838</t>
  </si>
  <si>
    <t>K6200002839</t>
  </si>
  <si>
    <t>K8200001174</t>
  </si>
  <si>
    <t>K6200004339</t>
  </si>
  <si>
    <t>K6200004340</t>
  </si>
  <si>
    <t>K6200005265</t>
  </si>
  <si>
    <t>K6200005266</t>
  </si>
  <si>
    <t>K6200004343</t>
  </si>
  <si>
    <t>K6200004344</t>
  </si>
  <si>
    <t>K6200004345</t>
  </si>
  <si>
    <t>K6200004346</t>
  </si>
  <si>
    <t>K94U4012004</t>
  </si>
  <si>
    <t>K6200002852</t>
  </si>
  <si>
    <t>K94U4017004</t>
  </si>
  <si>
    <t>K94U4014004</t>
  </si>
  <si>
    <t>K94U4013004</t>
  </si>
  <si>
    <t>K6200002853</t>
  </si>
  <si>
    <t>K94U4018004</t>
  </si>
  <si>
    <t>K94U4019004</t>
  </si>
  <si>
    <t>K6200004032</t>
  </si>
  <si>
    <t>K6200004033</t>
  </si>
  <si>
    <t>K6200004034</t>
  </si>
  <si>
    <t>K6200004035</t>
  </si>
  <si>
    <t>K6200004036</t>
  </si>
  <si>
    <t>K94U4022004</t>
  </si>
  <si>
    <t>K6200002854</t>
  </si>
  <si>
    <t>K6200002855</t>
  </si>
  <si>
    <t>K6200004882</t>
  </si>
  <si>
    <t>K6200004883</t>
  </si>
  <si>
    <t>K6200003140</t>
  </si>
  <si>
    <t>K94U4009004</t>
  </si>
  <si>
    <t>K94U4010004</t>
  </si>
  <si>
    <t>K6200005264</t>
  </si>
  <si>
    <t>K6200004341</t>
  </si>
  <si>
    <t>1～4年</t>
    <rPh sb="3" eb="4">
      <t>ネン</t>
    </rPh>
    <phoneticPr fontId="3"/>
  </si>
  <si>
    <t>歴史映像資料　7巻セット</t>
  </si>
  <si>
    <t>米づくりの村とくらし/むらからくにへ/巨大な古墳のひみつ</t>
  </si>
  <si>
    <t>聖武天皇と大仏づくり/貴族のくらしと日本風の文化</t>
  </si>
  <si>
    <t>武士の館をたずねてみよう/源頼朝が鎌倉幕府を開く/元との闘い</t>
  </si>
  <si>
    <t>織田信長が天下統一をめざす/豊臣秀吉が全国を統一する/徳川家康が江戸幕府を開く</t>
  </si>
  <si>
    <t>大名行列をさぐってみよう/キリスト教の禁止から鎖国へ/鎖国の中での交流-朝鮮通信使</t>
  </si>
  <si>
    <t>伊能忠敬と日本地図/杉田玄白と蘭学/近松門左衛門と歌川広重</t>
  </si>
  <si>
    <t>若い武士が歴史を動かす/文明開化と福沢諭吉/自由民権運動が広がる</t>
  </si>
  <si>
    <t>日本全図/日本の領土と資源/世界全図/正距方位世界全図/世界全図</t>
  </si>
  <si>
    <t>日本旧国境図図/環太平洋図/日本の領土と資源/尖閣諸島・竹島/北方領土/国境の島/日本全図</t>
  </si>
  <si>
    <t>地理学習の基礎となる47都道府県と県庁所在地を効率的に指導できる行政版日本全図</t>
  </si>
  <si>
    <t>日本と関係の深い国、ニュースなどで取り上げられた国の情報を収載</t>
  </si>
  <si>
    <t>使いやすいパワーポイントを使用する教材ソフトです</t>
  </si>
  <si>
    <t>特別活動での災害等から身を守る集団行動の体得ができます</t>
  </si>
  <si>
    <t>理科映像資料</t>
  </si>
  <si>
    <t>モンシロチョウの産卵、孵化、脱皮、さなぎへの変化、羽化の様子等</t>
  </si>
  <si>
    <t>モンシロチョウ以外の身近な昆虫を取り上げ、昆虫としての共通点を紹介</t>
  </si>
  <si>
    <t>昆虫は種類によって、また同じ種類でも成長の段階によって生活する場所や食べ物が異なることがあります</t>
  </si>
  <si>
    <t>太陽の影を長い時間観察し、その動きの規則性に気づかせます</t>
  </si>
  <si>
    <t>夏の砂浜や、雪が降り積もっている場所でも、日なたと日陰ではその表面の温度が違うことを観察します</t>
  </si>
  <si>
    <t>野山や民家の近く、あるいは町の中で見られる身近な植物や動物の変化を、長期にわたって追跡した作品</t>
  </si>
  <si>
    <t>生き物は秋に、冬をしのぐためにどのような準備をしているか、どのように冬を乗り越えていくかを伝えます</t>
  </si>
  <si>
    <t>ヘチマを育てながら、季節による変化を観察します</t>
  </si>
  <si>
    <t>月を継続的に観察すると、太陽と同じように東から上って西に沈むことがわかります</t>
  </si>
  <si>
    <t>星のよく見える場所と、あまり見えない場所にすむ子供たちお互いに行き来しながら、星を観察します</t>
  </si>
  <si>
    <t>夏と冬の代表的な星座を紹介し、その特徴を解説します</t>
  </si>
  <si>
    <t>霧、雲、そして雨や雪など、児童にとってなじみ深い気象現象を手がかりに、実験を通して水の三態にせまります</t>
  </si>
  <si>
    <t>一日の気温の変化を、時間軸にそって日照時間との相関関係をもとに細かく分析します</t>
  </si>
  <si>
    <t>昆虫による媒介、風による媒介、その他の工夫などを紹介</t>
  </si>
  <si>
    <t>ヒメダカの飼育・観察のなかで、児童が観察しにくい産卵、孵化の瞬間などを見せます</t>
  </si>
  <si>
    <t>子宮の中の胎児の成長の様子を、二次元、三次元の映像で成長段階を追って見せています</t>
  </si>
  <si>
    <t>水の流れの働きを、実際の川で見ていきます</t>
  </si>
  <si>
    <t>一年の天気の特徴を紹介し、梅雨や台風が生じるメカニズムを探ります</t>
  </si>
  <si>
    <t>吸う息と吐く息の違いを視覚的な実験で調べます</t>
  </si>
  <si>
    <t>口から入った食べ物が、消化器の中でどのように変化していくか、その過程を紹介</t>
  </si>
  <si>
    <t>血液は、呼吸で取り入れた酸素や、食べ物から取り入れた栄養分を全身に運ぶ働きがあります</t>
  </si>
  <si>
    <t>水の流れで、どのようにして地層ができていくかを実験で確かめます</t>
  </si>
  <si>
    <t>有珠山、普賢岳、伊豆諸島、桜島などの火山の噴火を取り上げ、大地のようすの変化を紹介</t>
  </si>
  <si>
    <t>日本では地震がたびたび起こります。地震による地形の変化を紹介</t>
  </si>
  <si>
    <t>若き日のガリレオ君が登場し、振り子の等時性を発見した過程を、子どもたちとともに実験しながら考えていきます</t>
  </si>
  <si>
    <t>海水にどのくらいの塩分が含まれているかを調べます</t>
  </si>
  <si>
    <t>植物の色素は、酸性・アルカリ性によって色が変化するものが多くあります</t>
  </si>
  <si>
    <t>条件を変えた各種の実験を通じて、燃焼のしくみを詳しく解説します</t>
  </si>
  <si>
    <t>モーターを作りながら、電磁石の性質を考えていきます</t>
  </si>
  <si>
    <t>植物の体は、根、茎、葉の部分に大きく分けられますが、水中で生活する植物については、どうなっているのでしょうか</t>
  </si>
  <si>
    <t>陸上や水中の様々な植物の根を調べることによって、植物にとっての根の役割について解説</t>
  </si>
  <si>
    <t>植物は、根から水や肥料を取り入れ、葉に日光を受けて成長します</t>
  </si>
  <si>
    <t>過去に起きた大地震、列島各地に走る活断層、プレート境界を掲載</t>
  </si>
  <si>
    <t>作る喜び、描く楽しさを伝えます</t>
  </si>
  <si>
    <t>低学年の絵画10点、立体10点の作品</t>
  </si>
  <si>
    <t>中学年の絵画10点、立体10点の作品</t>
  </si>
  <si>
    <t>高学年の絵画10点、立体10点の作品</t>
  </si>
  <si>
    <t>ストップモーション・スローモーション映像などの組み合わせで充分な理解が期待できます</t>
  </si>
  <si>
    <t>ミシンに興味をもってもらえるように、機械の仕組みをCGで紹介します</t>
  </si>
  <si>
    <t>被服製作の応用編として、製作をする上での準備や、裁縫用具の安全な使い方を紹介</t>
  </si>
  <si>
    <t>衣服のはたらきや目的に応じた着方、大切に着るための手入れの方法を学びます</t>
  </si>
  <si>
    <t>身の周りを快適にすることの大切さを知り、楽しみながら整理、整とん、そうじを工夫します</t>
  </si>
  <si>
    <t>明るさ、あたたかさ、風通しの３点を、どのようにすれば快適な住まい方のなるのか、それぞれの工夫を調べます</t>
  </si>
  <si>
    <t>学校フリーライセンス（1年間）</t>
  </si>
  <si>
    <t>1ユーザー1年間ライセンス</t>
  </si>
  <si>
    <t>「みんなのほけん」準拠映像資料</t>
  </si>
  <si>
    <t>二次性徴をアニメーションやイラストで科学的にわかりやすく伝えます</t>
  </si>
  <si>
    <t>実習で役立つ、実践的な手当ての仕方をわかりやすく紹介します</t>
  </si>
  <si>
    <t>「がん」のしくみをアニメーションで描き、「がん」との向き合い方までをえがきます</t>
  </si>
  <si>
    <t>小学校保健に関する映像資料</t>
  </si>
  <si>
    <t>リズムのある正しい生活と健康の関係を、身近な事例を通して解説</t>
  </si>
  <si>
    <t>事故やけがを防ぐためにはどうすればよいのか、様々な事例を交えながら考え、学んだことを生活に活かす</t>
  </si>
  <si>
    <t>心の中をのぞける不思議なメガネを手にした少女の姿を通して、この時期の悩みや不安にどのように対処するかを考えます</t>
  </si>
  <si>
    <t>病原体によって引き起こされる病気の発生要因や感染経路、予防方法を分かりやすく解説</t>
  </si>
  <si>
    <t>生活習慣病予防には、子どものうちに正しい生活習慣を身につけることが大切であることに気づかせます</t>
  </si>
  <si>
    <t>成長していくありのままの自分を受け止め、自分を大切にする気持ち育てます</t>
  </si>
  <si>
    <t>赤ちゃんの誕生を控えた家族を、ドキュメンタリーで紹介</t>
  </si>
  <si>
    <t>心身の発達には個人差があることを理解し、相手の気持ちを思いやることの大切さを伝えます</t>
  </si>
  <si>
    <t>人間がどうやって命をつなげているのか、そのさまざまな努力を伝えます</t>
  </si>
  <si>
    <t>どうすれば、インフルエンザから自分を守ることができるのか、そのしくみをアニメーションで理解し、予防法を伝えます</t>
  </si>
  <si>
    <t>飲酒が心身の健康に与える影響や、未成年の飲酒を防止するための取り組みを紹介</t>
  </si>
  <si>
    <t>喫煙防止に関する映像資料</t>
  </si>
  <si>
    <t>たばこの害をわかりやすく解説し、成長期の子どもの喫煙は、特に体に悪影響を及ぼすことを知らせます</t>
  </si>
  <si>
    <t>たばこの断り方について、さまざまなタイプを紹介し、よい断り方を考えさせます</t>
  </si>
  <si>
    <t>薬物乱用に関する映像資料</t>
  </si>
  <si>
    <t>正義の使者ドラッグマンが子どもたちに、薬物乱用はなぜいけないか、薬物乱用するとどうなるかを解説</t>
  </si>
  <si>
    <t>小学生にも起こりうる事例を示します</t>
  </si>
  <si>
    <t>機械運動に関する映像資料</t>
  </si>
  <si>
    <t>体ほぐしの運動、前転、後転、倒立回転等</t>
  </si>
  <si>
    <t>体ほぐしの運動、上がる技、下りる技、回転する技等</t>
  </si>
  <si>
    <t>体ほぐしの運動、開脚とび、かかえこみとび、台上前転、首はねとび等</t>
  </si>
  <si>
    <t>水泳に関する映像資料</t>
  </si>
  <si>
    <t>「けのび」から始めて、「脚の動かし方」「呼吸の仕方」「調和のとれた泳ぎ」へ進む構成</t>
  </si>
  <si>
    <t>陸上運動に関する資料映像</t>
  </si>
  <si>
    <t>体ほぐしの運動、スタート練習、走り方、リレー等</t>
  </si>
  <si>
    <t>体ほぐしの運動、ハードルになれよう、ハードル走、競争しよう等</t>
  </si>
  <si>
    <t>体ほぐしの運動、とび方遊び、助走してとぶ、高くとぼう等</t>
  </si>
  <si>
    <t>体ほぐしの運動、いろいろなとび方、走りはばとびの練習、遠くへとぼう等</t>
  </si>
  <si>
    <t>小学校体育の主要領域をカバーする約100本の動画を収録</t>
  </si>
  <si>
    <t>表現運動本来の楽しさを児童が味わえるよう工夫した内容</t>
  </si>
  <si>
    <t>7つのダンスを収録</t>
  </si>
  <si>
    <t>親しみやすいイラストで低学年の指導に最適です</t>
  </si>
  <si>
    <t>低学年の児童にも容易に理解できるよう、大きな文字と楽しいイラストで構成</t>
  </si>
  <si>
    <t>健康な歯と歯肉炎の歯を比較、歯肉炎にならない生活習慣など、歯の健康への関心を高めます</t>
  </si>
  <si>
    <t>歯科保健指導に最適な教材です</t>
  </si>
  <si>
    <t>成長した子ぎつねはある日、昔住んでいた巣の近くで、ぶどうの木を見つけます</t>
  </si>
  <si>
    <t>ハムスターの誕生と成長のようすをカメラでとらえます</t>
  </si>
  <si>
    <t>日照りが続いたある日、少女は病気の母のために水を探しに出かけます</t>
  </si>
  <si>
    <t>優しい心、いたわりの深い心、弱者・正しい者に味方する心を育む作品です</t>
  </si>
  <si>
    <t>赤おにの望みをかなえてやろうとすすんで悪者になる青おにの心情を、自然な友だちへの思いやりとして描きます</t>
  </si>
  <si>
    <t>今年の夏美の誕生日に、ずっと仲よしだった正子が交通事故で亡くなります</t>
  </si>
  <si>
    <t>山菜狩りに出かけた少女は、山んばに出会い、見たこともない美しい花々を見つけます</t>
  </si>
  <si>
    <t>石垣と石垣だらけの町に引っ越してきたおじいさんが、少しでも土のあるところに花の種をまき始めました</t>
  </si>
  <si>
    <t>大泥棒だったカンダタは、地獄に落ちて苦しんでいました</t>
  </si>
  <si>
    <t>中国・唐の都に住む若者、杜子春がある日、夢でお告げを見ます</t>
  </si>
  <si>
    <t>自分のために囚われの身になった親友を救い出すため、必死に走るメロス。二人が互いに思いあう友情を描きます</t>
  </si>
  <si>
    <t>大造じいさんと残雪の知恵と力をつくした戦いと、それを通して生まれた心のふれあいを描きます</t>
  </si>
  <si>
    <t>アニー・サリバンは目と耳と口の不自由な少女、ヘレン・ケラーに生きる喜びを与えたいと、ヘレンの家庭教師になることを決意します</t>
  </si>
  <si>
    <t>村人の生命を奪う大絶壁に洞窟を通すため、僧了海は、5年、10年とつちをふるい続けます</t>
  </si>
  <si>
    <t>ある夜、町の教会に一人の男がやってきて宿を探します</t>
  </si>
  <si>
    <t>テレサは、ハンセン病患者などのために奉仕しようと退職し、スラムの中に入ります</t>
  </si>
  <si>
    <t>サーカス団のリーダーのピエロは、わがままな言動が目立つブランコ乗りのサムに苦慮していた</t>
  </si>
  <si>
    <t>タケオは、おじいちゃんのことが苦手だった</t>
  </si>
  <si>
    <t>津波の襲来を察知し、それを村人に知らせるために、大切な稲むらに火をつけて高台へと導いた庄屋・五兵衛</t>
  </si>
  <si>
    <t>ある晩、一郎の家におかしなはがきが届いた</t>
  </si>
  <si>
    <t>ゴーシュが夜遅くまでセロの練習をしていると、ドアをノックする音が聞こえてくる</t>
  </si>
  <si>
    <t>協学・発表・分析に役立つ書き込み用シート教具</t>
  </si>
  <si>
    <t>低学年の児童に、学校および家庭での基本的生活習慣や豊かな心を育む道徳の指導をするための教材です</t>
  </si>
  <si>
    <t>20分</t>
    <rPh sb="2" eb="3">
      <t>フン</t>
    </rPh>
    <phoneticPr fontId="4"/>
  </si>
  <si>
    <t>21分</t>
    <rPh sb="2" eb="3">
      <t>フン</t>
    </rPh>
    <phoneticPr fontId="4"/>
  </si>
  <si>
    <t>22分</t>
    <rPh sb="2" eb="3">
      <t>フン</t>
    </rPh>
    <phoneticPr fontId="4"/>
  </si>
  <si>
    <t>B1版片面ラミネート　5枚組</t>
    <rPh sb="2" eb="3">
      <t>ハン</t>
    </rPh>
    <rPh sb="3" eb="5">
      <t>カタメン</t>
    </rPh>
    <rPh sb="12" eb="13">
      <t>マイ</t>
    </rPh>
    <rPh sb="13" eb="14">
      <t>クミ</t>
    </rPh>
    <phoneticPr fontId="4"/>
  </si>
  <si>
    <t>B1版片面ラミネート　7枚組</t>
    <rPh sb="2" eb="3">
      <t>ハン</t>
    </rPh>
    <rPh sb="3" eb="5">
      <t>カタメン</t>
    </rPh>
    <rPh sb="12" eb="13">
      <t>マイ</t>
    </rPh>
    <rPh sb="13" eb="14">
      <t>クミ</t>
    </rPh>
    <phoneticPr fontId="4"/>
  </si>
  <si>
    <t>1010mm×710mm　両面ラミネート加工
令和2年3月発売予定</t>
    <rPh sb="13" eb="15">
      <t>リョウメン</t>
    </rPh>
    <rPh sb="20" eb="22">
      <t>カコウ</t>
    </rPh>
    <rPh sb="23" eb="25">
      <t>レイワ</t>
    </rPh>
    <rPh sb="26" eb="27">
      <t>ネン</t>
    </rPh>
    <rPh sb="28" eb="29">
      <t>ツキ</t>
    </rPh>
    <rPh sb="29" eb="31">
      <t>ハツバイ</t>
    </rPh>
    <rPh sb="31" eb="33">
      <t>ヨテイ</t>
    </rPh>
    <phoneticPr fontId="4"/>
  </si>
  <si>
    <t>A4カード102枚組　世界スポーツ史年表付属（A1判）</t>
    <rPh sb="8" eb="9">
      <t>マイ</t>
    </rPh>
    <rPh sb="9" eb="10">
      <t>クミ</t>
    </rPh>
    <rPh sb="11" eb="13">
      <t>セカイ</t>
    </rPh>
    <rPh sb="17" eb="18">
      <t>シ</t>
    </rPh>
    <rPh sb="18" eb="20">
      <t>ネンピョウ</t>
    </rPh>
    <rPh sb="20" eb="22">
      <t>フゾク</t>
    </rPh>
    <rPh sb="25" eb="26">
      <t>ハン</t>
    </rPh>
    <phoneticPr fontId="4"/>
  </si>
  <si>
    <t>教師用解説書付</t>
    <rPh sb="0" eb="3">
      <t>キョウシヨウ</t>
    </rPh>
    <rPh sb="3" eb="6">
      <t>カイセツショ</t>
    </rPh>
    <rPh sb="6" eb="7">
      <t>ツ</t>
    </rPh>
    <phoneticPr fontId="4"/>
  </si>
  <si>
    <t>A4半裁カード122枚組　掲示用マグネットテープ付属
令和2年3月発売予定</t>
    <rPh sb="2" eb="3">
      <t>ハン</t>
    </rPh>
    <rPh sb="3" eb="4">
      <t>サイ</t>
    </rPh>
    <rPh sb="10" eb="11">
      <t>マイ</t>
    </rPh>
    <rPh sb="11" eb="12">
      <t>クミ</t>
    </rPh>
    <rPh sb="13" eb="15">
      <t>ケイジ</t>
    </rPh>
    <rPh sb="15" eb="16">
      <t>ヨウ</t>
    </rPh>
    <rPh sb="24" eb="26">
      <t>フゾク</t>
    </rPh>
    <rPh sb="27" eb="29">
      <t>レイワ</t>
    </rPh>
    <rPh sb="30" eb="31">
      <t>ネン</t>
    </rPh>
    <rPh sb="32" eb="33">
      <t>ツキ</t>
    </rPh>
    <rPh sb="33" eb="35">
      <t>ハツバイ</t>
    </rPh>
    <rPh sb="35" eb="37">
      <t>ヨテイ</t>
    </rPh>
    <phoneticPr fontId="4"/>
  </si>
  <si>
    <t>5巻セット</t>
    <rPh sb="1" eb="2">
      <t>カン</t>
    </rPh>
    <phoneticPr fontId="4"/>
  </si>
  <si>
    <t>13分</t>
    <rPh sb="2" eb="3">
      <t>フン</t>
    </rPh>
    <phoneticPr fontId="4"/>
  </si>
  <si>
    <t>12分</t>
    <rPh sb="2" eb="3">
      <t>フン</t>
    </rPh>
    <phoneticPr fontId="4"/>
  </si>
  <si>
    <t>8巻セット</t>
    <rPh sb="1" eb="2">
      <t>カン</t>
    </rPh>
    <phoneticPr fontId="4"/>
  </si>
  <si>
    <t>6巻セット</t>
    <rPh sb="1" eb="2">
      <t>カン</t>
    </rPh>
    <phoneticPr fontId="4"/>
  </si>
  <si>
    <t>3巻セット</t>
    <rPh sb="1" eb="2">
      <t>カン</t>
    </rPh>
    <phoneticPr fontId="4"/>
  </si>
  <si>
    <t>B倍判　タテ型　両面ラミネート加工　ビニール表装・マジックテープ止め</t>
    <rPh sb="1" eb="2">
      <t>バイ</t>
    </rPh>
    <rPh sb="2" eb="3">
      <t>ハン</t>
    </rPh>
    <rPh sb="6" eb="7">
      <t>カタ</t>
    </rPh>
    <rPh sb="8" eb="10">
      <t>リョウメン</t>
    </rPh>
    <rPh sb="15" eb="17">
      <t>カコウ</t>
    </rPh>
    <rPh sb="22" eb="23">
      <t>ヒョウ</t>
    </rPh>
    <rPh sb="23" eb="24">
      <t>ソウ</t>
    </rPh>
    <rPh sb="32" eb="33">
      <t>ト</t>
    </rPh>
    <phoneticPr fontId="4"/>
  </si>
  <si>
    <t>B3判カード　教師用解説書付</t>
    <rPh sb="2" eb="3">
      <t>ハン</t>
    </rPh>
    <rPh sb="7" eb="10">
      <t>キョウシヨウ</t>
    </rPh>
    <rPh sb="10" eb="13">
      <t>カイセツショ</t>
    </rPh>
    <rPh sb="13" eb="14">
      <t>ツキ</t>
    </rPh>
    <phoneticPr fontId="4"/>
  </si>
  <si>
    <t>17分</t>
    <rPh sb="2" eb="3">
      <t>フン</t>
    </rPh>
    <phoneticPr fontId="4"/>
  </si>
  <si>
    <t>16分</t>
    <rPh sb="2" eb="3">
      <t>フン</t>
    </rPh>
    <phoneticPr fontId="4"/>
  </si>
  <si>
    <t>Windows8.1/10 iOS
令和2年2月発売予定</t>
    <rPh sb="18" eb="20">
      <t>レイワ</t>
    </rPh>
    <rPh sb="21" eb="22">
      <t>ネン</t>
    </rPh>
    <rPh sb="23" eb="24">
      <t>ツキ</t>
    </rPh>
    <rPh sb="24" eb="26">
      <t>ハツバイ</t>
    </rPh>
    <rPh sb="26" eb="28">
      <t>ヨテイ</t>
    </rPh>
    <phoneticPr fontId="4"/>
  </si>
  <si>
    <t>15分（仮）</t>
    <rPh sb="2" eb="3">
      <t>フン</t>
    </rPh>
    <rPh sb="4" eb="5">
      <t>カリ</t>
    </rPh>
    <phoneticPr fontId="4"/>
  </si>
  <si>
    <t>18分</t>
    <rPh sb="2" eb="3">
      <t>フン</t>
    </rPh>
    <phoneticPr fontId="4"/>
  </si>
  <si>
    <t>15分</t>
    <rPh sb="2" eb="3">
      <t>フン</t>
    </rPh>
    <phoneticPr fontId="4"/>
  </si>
  <si>
    <t>2巻セット</t>
    <rPh sb="1" eb="2">
      <t>カン</t>
    </rPh>
    <phoneticPr fontId="4"/>
  </si>
  <si>
    <t>11分</t>
    <rPh sb="2" eb="3">
      <t>フン</t>
    </rPh>
    <phoneticPr fontId="4"/>
  </si>
  <si>
    <t>30分</t>
    <rPh sb="2" eb="3">
      <t>フン</t>
    </rPh>
    <phoneticPr fontId="4"/>
  </si>
  <si>
    <t>24分</t>
    <rPh sb="2" eb="3">
      <t>フン</t>
    </rPh>
    <phoneticPr fontId="4"/>
  </si>
  <si>
    <t>4巻セット</t>
    <rPh sb="1" eb="2">
      <t>カン</t>
    </rPh>
    <phoneticPr fontId="4"/>
  </si>
  <si>
    <t>30～1分程度のショートクリップ型の映像資料集</t>
    <rPh sb="4" eb="5">
      <t>フン</t>
    </rPh>
    <rPh sb="5" eb="7">
      <t>テイド</t>
    </rPh>
    <rPh sb="16" eb="17">
      <t>カタ</t>
    </rPh>
    <rPh sb="18" eb="20">
      <t>エイゾウ</t>
    </rPh>
    <rPh sb="20" eb="22">
      <t>シリョウ</t>
    </rPh>
    <rPh sb="22" eb="23">
      <t>シュウ</t>
    </rPh>
    <phoneticPr fontId="4"/>
  </si>
  <si>
    <t>62分　音楽CDつき</t>
    <rPh sb="2" eb="3">
      <t>フン</t>
    </rPh>
    <rPh sb="4" eb="6">
      <t>オンガク</t>
    </rPh>
    <phoneticPr fontId="4"/>
  </si>
  <si>
    <t>70分　音楽CDつき</t>
    <rPh sb="2" eb="3">
      <t>フン</t>
    </rPh>
    <rPh sb="4" eb="6">
      <t>オンガク</t>
    </rPh>
    <phoneticPr fontId="4"/>
  </si>
  <si>
    <t>B2判カード　15枚組　教師用解説書付</t>
    <rPh sb="2" eb="3">
      <t>ハン</t>
    </rPh>
    <rPh sb="9" eb="10">
      <t>マイ</t>
    </rPh>
    <rPh sb="10" eb="11">
      <t>クミ</t>
    </rPh>
    <rPh sb="12" eb="15">
      <t>キョウシヨウ</t>
    </rPh>
    <rPh sb="15" eb="18">
      <t>カイセツショ</t>
    </rPh>
    <rPh sb="18" eb="19">
      <t>ツキ</t>
    </rPh>
    <phoneticPr fontId="4"/>
  </si>
  <si>
    <t>対応ソフト　PowerPoint2010、2013　ポスター1枚付属</t>
    <rPh sb="0" eb="2">
      <t>タイオウ</t>
    </rPh>
    <rPh sb="31" eb="32">
      <t>マイ</t>
    </rPh>
    <rPh sb="32" eb="34">
      <t>フゾク</t>
    </rPh>
    <phoneticPr fontId="4"/>
  </si>
  <si>
    <t>7分</t>
    <rPh sb="1" eb="2">
      <t>フン</t>
    </rPh>
    <phoneticPr fontId="4"/>
  </si>
  <si>
    <t>14分</t>
    <rPh sb="2" eb="3">
      <t>フン</t>
    </rPh>
    <phoneticPr fontId="4"/>
  </si>
  <si>
    <t>B2判シート4枚・B1シート2枚　表面ラミネート加工　裏面マグテープ</t>
    <rPh sb="2" eb="3">
      <t>ハン</t>
    </rPh>
    <rPh sb="7" eb="8">
      <t>マイ</t>
    </rPh>
    <rPh sb="15" eb="16">
      <t>マイ</t>
    </rPh>
    <rPh sb="17" eb="19">
      <t>ヒョウメン</t>
    </rPh>
    <rPh sb="24" eb="26">
      <t>カコウ</t>
    </rPh>
    <rPh sb="27" eb="29">
      <t>ウラメン</t>
    </rPh>
    <phoneticPr fontId="4"/>
  </si>
  <si>
    <t>A3判カード　34枚組　教師用解説書・ワークシート付</t>
    <rPh sb="2" eb="3">
      <t>ハン</t>
    </rPh>
    <rPh sb="9" eb="10">
      <t>マイ</t>
    </rPh>
    <rPh sb="10" eb="11">
      <t>クミ</t>
    </rPh>
    <rPh sb="12" eb="15">
      <t>キョウシヨウ</t>
    </rPh>
    <rPh sb="15" eb="18">
      <t>カイセツショ</t>
    </rPh>
    <rPh sb="25" eb="26">
      <t>ツキ</t>
    </rPh>
    <phoneticPr fontId="4"/>
  </si>
  <si>
    <t>廣済堂あかつき</t>
    <rPh sb="0" eb="3">
      <t>コウサイドウ</t>
    </rPh>
    <phoneticPr fontId="3"/>
  </si>
  <si>
    <t>みんなでかんがえ，はなしあう　しょうがくせいのどうとく１　学習者用デジタル教科書（ダウンロード版）</t>
  </si>
  <si>
    <t>みんなで考え，話し合う　小学生のどうとく２　学習者用デジタル教科書（ダウンロード版）</t>
  </si>
  <si>
    <t>みんなで考え，話し合う　小学生のどうとく３　学習者用デジタル教科書（ダウンロード版）</t>
  </si>
  <si>
    <t>みんなで考え，話し合う　小学生の道徳４　学習者用デジタル教科書（ダウンロード版）</t>
  </si>
  <si>
    <t>みんなで考え，話し合う　小学生の道徳５　学習者用デジタル教科書（ダウンロード版）</t>
  </si>
  <si>
    <t>みんなで考え，話し合う　小学生の道徳６　学習者用デジタル教科書（ダウンロード版）</t>
  </si>
  <si>
    <t>教科書「みんなでかんがえ，はなしあう　しょうがくせいのどうとく１」「じぶんをみつめ，かんがえる　どうとくノート１」の学習者用デジタル教科書です。学習者を支援する多彩な機能を有しており、児童一人ひとりの「読みやすさ」に合わせて使用できます。（富士ソフト「みらいスクールプラットフォーム」を使用）</t>
  </si>
  <si>
    <t>教科書「みんなで考え，話し合う　小学生のどうとく２」「自分を見つめ，考える　どうとくノート２」の学習者用デジタル教科書です。学習者を支援する多彩な機能を有しており、児童一人ひとりの「読みやすさ」に合わせて使用できます。（富士ソフト「みらいスクールプラットフォーム」を使用）</t>
  </si>
  <si>
    <t>教科書「みんなで考え，話し合う　小学生のどうとく３」「自分を見つめ，考える　どうとくノート３」の学習者用デジタル教科書です。学習者を支援する多彩な機能を有しており、児童一人ひとりの「読みやすさ」に合わせて使用できます。（富士ソフト「みらいスクールプラットフォーム」を使用）</t>
  </si>
  <si>
    <t>教科書「みんなで考え，話し合う　小学生の道徳４」「自分を見つめ，考える　道徳ノート４」の学習者用デジタル教科書です。学習者を支援する多彩な機能を有しており、児童一人ひとりの「読みやすさ」に合わせて使用できます。（富士ソフト「みらいスクールプラットフォーム」を使用）</t>
  </si>
  <si>
    <t>教科書「みんなで考え，話し合う　小学生の道徳５」「自分を見つめ，考える　道徳ノート５」の学習者用デジタル教科書です。学習者を支援する多彩な機能を有しており、児童一人ひとりの「読みやすさ」に合わせて使用できます。（富士ソフト「みらいスクールプラットフォーム」を使用）</t>
  </si>
  <si>
    <t>教科書「みんなで考え，話し合う　小学生の道徳６」「自分を見つめ，考える　道徳ノート６」の学習者用デジタル教科書です。学習者を支援する多彩な機能を有しており、児童一人ひとりの「読みやすさ」に合わせて使用できます。（富士ソフト「みらいスクールプラットフォーム」を使用）</t>
  </si>
  <si>
    <t>■対応OS:Windows7 SP-1/Windows8.1/Windows10/iOS/ChrpmeOS（Chromebook）対応
■対応ブラウザ:Edge/Chrome（windows）/Safari（iOS）
■使用期間：１年間
■令和2年3月発売予定</t>
  </si>
  <si>
    <t>■対応OS:Windows7 SP-1/Windows8.1/Windows10/iOS/ChrpmeOS（Chromebook）対応
■対応ブラウザ:Edge/Chrome（windows）/Safari（iOS）
■使用期間：１年間
■令和2年3月発売予定</t>
    <phoneticPr fontId="4"/>
  </si>
  <si>
    <t>アーニ出版</t>
    <rPh sb="3" eb="5">
      <t>シュッパン</t>
    </rPh>
    <phoneticPr fontId="3"/>
  </si>
  <si>
    <t>ひとりひとり ちがってて いいんだよ！──LGBT（エルジービーティ）ってなに？──</t>
  </si>
  <si>
    <t>性ひがい防止かみしばいシリーズ　1巻　さそわれてもついていかないよ！</t>
  </si>
  <si>
    <t>性ひがい防止かみしばいシリーズ　3巻　わたしのからだはわたしのもの──プライベートゾーン──</t>
  </si>
  <si>
    <t>10分でできる性教育シリーズ　1巻　新版　思春期の女子への性指導</t>
  </si>
  <si>
    <t>10分でできる性教育シリーズ　2巻　新版　思春期の男子への性指導</t>
  </si>
  <si>
    <t>最新版　女子の成長</t>
  </si>
  <si>
    <t>最新版　男子の成長</t>
  </si>
  <si>
    <t>かみしばい　あかちゃんがうまれる話</t>
  </si>
  <si>
    <t>新版　ステキな女の子──初経教育──</t>
  </si>
  <si>
    <t>ステキな男の子──思春期のからだと心の成長──</t>
  </si>
  <si>
    <t>普及版　新版　女子の成長</t>
  </si>
  <si>
    <t>普及版　新版　男子の成長</t>
  </si>
  <si>
    <t>10分でできる初経教育セット</t>
  </si>
  <si>
    <t>おもしろいな！生活習慣学習カルタ</t>
  </si>
  <si>
    <t>よくわかる生活習慣カード──家で、学校で、トイレで、ひとまえで──</t>
  </si>
  <si>
    <t>二次性徴のしくみ</t>
  </si>
  <si>
    <t>月経のしくみ</t>
  </si>
  <si>
    <t>射精のしくみ</t>
  </si>
  <si>
    <t>10分でできる薬物の害授業セット　1巻　タバコはキケン！</t>
  </si>
  <si>
    <t>10分でできる薬物の害授業セット　2巻　アルコールはキケン！</t>
  </si>
  <si>
    <t>10分でできる薬物の害授業セット　3巻　シンナー・覚せい剤・大麻はキケン！</t>
  </si>
  <si>
    <t>すごろく教材「たべもののたび」──ゲームで学ぶ消化のしくみ──</t>
  </si>
  <si>
    <t>よくわかる保健行動シリーズ　1巻　よくわかる育ちゆくからだとこころ</t>
  </si>
  <si>
    <t>よくわかる保健行動シリーズ　2巻　よくわかる免疫とエイズ</t>
  </si>
  <si>
    <t>よくわかる保健行動シリーズ　3巻　よくわかるたばこの害</t>
  </si>
  <si>
    <t>保健教科書にLGBT(性的少数者)が初記載！　自分の性に違和感を持ち悩みを抱えるLGBTの人たちは約13人に1人といわれます。LGBTへの理解と寄り添う大切さを強調。CD-ROM画像で大きく映すことも可能。</t>
  </si>
  <si>
    <t>性的な被害から、自らを守るための紙芝居全3巻シリーズ。1巻では、いろいろな誘いの場面を設定し、望まない誘いには明確に断り、ついていかないことをことを教える。CD-ROM画像で大きく映すことも可能。</t>
  </si>
  <si>
    <t>2巻では、望まないふれあいには「いや！」と断ることを教える。「いや！」と大きな声を出す練習もする。大切なことは「いや！(という)」「(そこから)にげる！」「(信頼する人に)話す！」CD-ROM画像付。</t>
  </si>
  <si>
    <t>3巻では、プライベートゾーン(他人に見せたりさわられたりしてはいけないところ)を教える。あなたが、いや！と感じたら、相手が誰でも「いや！やめて」といっていいんです。CD-ROM画像付。</t>
  </si>
  <si>
    <t>黒板に貼る図版の多さが特長のセット。女子の二次性徴についての多彩な授業が展開できる。保健教科書にLGBT(性的少数者)が初記載されたのを受けて、LGBTのパネルやガイドを増やして新版化！　</t>
  </si>
  <si>
    <t>黒板に貼る図版の多さが特長のセット。男子の二次性徴についての多彩な授業が展開できる。保健教科書にLGBT(性的少数者)が初記載されたのを受けて、LGBTのパネルやガイドを増やして新版化！　</t>
  </si>
  <si>
    <t>代表的な性教育教材セット。楽しく女子の思春期の変化の授業ができる。保健教科書にLGBT(性的少数者)が初記載されたのを受けて、新たにLGBTを教えるためのパネルやガイドを増やして最新版化！　</t>
  </si>
  <si>
    <t>代表的な性教育教材セット。楽しく男子の思春期の変化の授業ができる。保健教科書にLGBT(性的少数者)が初記載されたのを受けて、新たにLGBTを教えるためのパネルやガイドを増やして最新版化！　</t>
  </si>
  <si>
    <t>みんなは、おかあさんのおなかの中で、どんなふうに育って生まれてきたかな？　だれもが知りたがる生命誕生までのしくみ、受精・妊娠・胎児の成長・出産・育児・いのちの大切さ……を教えます。</t>
  </si>
  <si>
    <t>代表的な初経指導用DVD。人形劇と先生による実際の指導で、わかりやすく、ていねいに初経指導を行なっている。月経を経験している6年生から、まだの5年生に教える場面もほほえましい。</t>
  </si>
  <si>
    <t>男子にも性教育が必要！　思春期のからだや心の変化を理解して「ステキな男の子」になろう！　ロボットのロボ君と男性の先生がていねいに教えてくれます。マナーやエチケットもよくわかる。</t>
  </si>
  <si>
    <t>性教育教材セット「最新版　女子の成長」をお求めやすい普及版として再構成。思春期女子のからだの変化を楽しく教えるセット。「プライベートゾーン」「LGBT」「いや！といおう」の図版を追加した。　</t>
  </si>
  <si>
    <t>性教育教材セット「最新版　男子の成長」をお求めやすい普及版として再構成。思春期男子のからだの変化を楽しく教えるセット。「プライベートゾーン」「LGBT」「こんなことはしないよね!?」の図版を追加した。　</t>
  </si>
  <si>
    <t>明るく、楽しく、ていねいに初経指導ができる。紙人形による着せ替えで楽しみ、パネルや大きな図版で月経のしくみや手当の実際を学び、ワークシートで理解を深める。ナプキンやタンポンもついている。</t>
  </si>
  <si>
    <t>遊びながら生活習慣を覚えるカルタ。早起き、早寝、朝トイレなどの規則正しい生活、食生活や栄養の知識、挨拶やルールを守ること、うがい、手洗い、歯みがきなどの衛生、マナー、エチケットが身に着く。</t>
  </si>
  <si>
    <t>朝起きた時から夜寝るまでの1日の生活を、12種類、4枚1組のカードにまとめました。4枚そろえて発表することで、1日の生活習慣を意識します。</t>
  </si>
  <si>
    <t>女子と男子を対比しながら、思春期のからだの変化やプライベートゾーンなどを教える。女子と男子の相互理解にも役立つ。図版やマグネット付パーツ、パネルなどで児童たちをひきつける授業ができる。</t>
  </si>
  <si>
    <t>思春期のからだの変化、女性器のしくみ、月経の起こるわけ、手当はどのように……などを、図版やマグネット付パーツ、パネルなどで教える。月経の悩みや質問にもQ&amp;Aカードでわかりやすく答える。</t>
  </si>
  <si>
    <t>思春期のからだの変化、男性器のしくみ、勃起や射精の起こるわけ、夢精……黒板に掲示する図版やマグネット付パーツ、パネルで教える。包茎、マスターベーションなどの質問にもQ&amp;Aカードでわかりやすく答える。</t>
  </si>
  <si>
    <t>短時間の授業でも対応できるよう工夫。かみしばいから大図版によるまとめまで流れがスムーズ。タバコは、吸わない周りの人にも害を与える(受動喫煙)。ワークシートで誘いにどう断るかを考える。　　</t>
  </si>
  <si>
    <t>日本人の半数近くは、生まれつきアルコールを分解できない人たち。イッキ飲みなどで無理に飲ませたら死んでしまいます。妊娠中のお酒も、もちろん有害！　誘いにどう断るかをロールプレイで練習しよう。　　</t>
  </si>
  <si>
    <t>シンナー・覚せい剤・大麻(マリファナ)は依存性が強く、一度体験したら自分の意志ではやめられなくなります。その結果、台無しの人生を送ることになるのです。絶対に手を出さないように強く警告する。</t>
  </si>
  <si>
    <t>小学校のトイレで排便しない児童は51％もいます。排尿、排便は、健康にとってとても大切なこと。「がまんしないでトイレに行こう！」「がまんするのはきけん！」「トイレに行くのをからかうのはやめよう！」</t>
  </si>
  <si>
    <t>思春期のからだと心の変化をよく理解しよう、生涯にわたって保健行動を選択実行できる人になろう。二次性徴を図版やかみしばいで楽しく教える。北沢杏子が小学校で行なった性教育授業の貴重な記録。</t>
  </si>
  <si>
    <t>身の回りに飛び交う無数の病原体から、私たちの体を守る白血球。複雑な免疫のしくみとエイズについて、図版やかみしばいを駆使してわかりやすく授業する。北沢杏子によるHIVエイズ授業の貴重な記録。</t>
  </si>
  <si>
    <t>北沢杏子による禁煙教育授業の貴重な記録。図版やかみしばいで、ニコチン・タール・一酸化炭素の有害性、やめられなくなるニコチン依存、周囲に悪影響の副流煙などを学ぶ。子どもたちはびっくり!</t>
  </si>
  <si>
    <t>かみしばい（A3サイズ)12枚構成。画像収納CD-ROM、解説パンフ付。2020年2月発売。</t>
  </si>
  <si>
    <t>大図版6種、中図版6種、マグネット付パネルなど23種、LGBTパネル3枚（新規）、指導用解説パンフ2種。2020年2月発売。</t>
  </si>
  <si>
    <t>大図版6種、中図版6種、マグネット付パネルなど22種、LGBTパネル3枚（新規）、指導用解説パンフ2種。2020年2月発売。</t>
  </si>
  <si>
    <t>DVD「女子の成長」、大図版2枚、中図版3枚、マグネット付きパーツ29個、LGBTパネル3枚（新規）、指導用解説パンフ2種。2020年2月発売。</t>
  </si>
  <si>
    <t>DVD「男子の成長」、大図版2枚、中図版3枚、マグネット付きパーツ40個、LGBTパネル3枚（新規）、指導用解説パンフ2種。2020年2月発売。</t>
  </si>
  <si>
    <t>かみしばい（A3サイズ)16枚、指導用パンフ。</t>
  </si>
  <si>
    <t>映写時間19分。指導用解説パンフ。</t>
  </si>
  <si>
    <t>映写時間20分。指導用解説パンフ。</t>
  </si>
  <si>
    <t>大図版2枚、中図版3枚、マグネット付きパーツ16個、指導用解説パンフ。</t>
  </si>
  <si>
    <t>大図版2枚、中図版3枚、マグネット付きパーツ28個、指導用解説パンフ。</t>
  </si>
  <si>
    <t>・大図版1枚、パネル8枚、女の子の紙人形3体、着せ替え服3種 、紙人形用スタンド1脚、ワークシート4枚、ポシェット（ナプキン・タンポン入り）、指導用解説パンフ。</t>
  </si>
  <si>
    <t>取り札・読み札(10.5×7.4㎝)各48枚(予備用白紙カード含む)、一覧表。</t>
  </si>
  <si>
    <t xml:space="preserve">12種類／各4枚のカード(182×128mm)48枚、大図版1枚、指導用解説パンフ
</t>
  </si>
  <si>
    <t xml:space="preserve">大図版(90×65㎝)1枚、パネル8枚、マグネット付パーツ27個、指導用解説パンフ
</t>
  </si>
  <si>
    <t xml:space="preserve">大図版(66×90㎝)1枚、パネル8枚、マグネット付パーツ16個、指導用解説パンフ
</t>
  </si>
  <si>
    <t xml:space="preserve">大図版(66×90㎝)1枚、パネル8枚、マグネット付パーツ15個、指導用解説パンフ
</t>
  </si>
  <si>
    <t>かみしばい(B4サイズ)10枚構成、大図版（65×90cm）1枚、マグネット付パーツ6枚、ワークシート1枚、指導用解説パンフ、参考資料</t>
  </si>
  <si>
    <t>かみしばい(B4サイズ)10枚構成、大図版（65×90cm）1枚、マグネット付パーツ5枚、ワークシート1枚、指導用解説パンフ、参考資料</t>
  </si>
  <si>
    <t xml:space="preserve">すごろく紙/大サイズ(66×90㎝)1枚、すごろく紙/中サイズ(66×46㎝)1枚、よみあげカード12枚、コマ6個、サイコロ2個、ワークシートなど3種、解説パンフ
</t>
  </si>
  <si>
    <t>映写時間18分。指導用解説パンフ。</t>
  </si>
  <si>
    <t>映写時間12分。指導用解説パンフ。</t>
  </si>
  <si>
    <t>映写時間15分。指導用解説パンフ。</t>
  </si>
  <si>
    <t>中・高学年</t>
    <rPh sb="0" eb="1">
      <t>チュウ</t>
    </rPh>
    <rPh sb="2" eb="5">
      <t>コウガクネン</t>
    </rPh>
    <phoneticPr fontId="3"/>
  </si>
  <si>
    <t>低・中学年</t>
    <rPh sb="0" eb="1">
      <t>テイ</t>
    </rPh>
    <rPh sb="2" eb="5">
      <t>チュウガクネン</t>
    </rPh>
    <phoneticPr fontId="3"/>
  </si>
  <si>
    <t>アルク</t>
  </si>
  <si>
    <t>標準</t>
  </si>
  <si>
    <t>小学校英語活動おまかせパック</t>
  </si>
  <si>
    <t>小学校英語はじめてセット</t>
  </si>
  <si>
    <t>小学校英語指導プラン完全ガイド</t>
  </si>
  <si>
    <t>［小学校］英語活動ネタのタネ</t>
  </si>
  <si>
    <t>小学校教師のための英語ゲームこれだけ！</t>
  </si>
  <si>
    <t>小学校教師のための英語発音これだけ！</t>
  </si>
  <si>
    <t>小学校教室英語 先生のための英語練習ブック</t>
  </si>
  <si>
    <t>子どもに英語を習わせる親が知っておきたいこと</t>
  </si>
  <si>
    <t>季節の英語イベントアイディア集</t>
  </si>
  <si>
    <t>英語の歌＆アクティビティ集</t>
  </si>
  <si>
    <t>英語のゲーム＆クラフト集</t>
  </si>
  <si>
    <t>音ペン付き　アルクの２０００語えいご絵じてん</t>
  </si>
  <si>
    <t>子どもとうたおう！ マザーグース</t>
  </si>
  <si>
    <t>声に出す えいご絵本</t>
  </si>
  <si>
    <t>はじめての英検　Jr. ゴールド</t>
  </si>
  <si>
    <t>はじめての英検  Jr. シルバー</t>
  </si>
  <si>
    <t>はじめての英検  Jr. ブロンズ</t>
  </si>
  <si>
    <t>増補版 小学生の英検 ５級合格トレーニングブック</t>
  </si>
  <si>
    <t>増補版 小学生の英検 ４級合格トレーニングブック</t>
  </si>
  <si>
    <t>増補版 小学生の英検３級合格トレーニングブック</t>
  </si>
  <si>
    <t>キクタン小学生  【 1.英語で言える自分のこと】</t>
  </si>
  <si>
    <t>キクタン小学生  【 2.英語で広がる世界】</t>
  </si>
  <si>
    <t>キクタンキッズ   【初級編】</t>
  </si>
  <si>
    <t>キクタンキッズ   【中級編】</t>
  </si>
  <si>
    <t>キクタンキッズ   【上級編】</t>
  </si>
  <si>
    <t>エリックと英語でうたおう！</t>
  </si>
  <si>
    <t>準備に時間をかけず，活動ですぐに使える便利なセットです。
400以上の絵カードデータや高学年の授業例を収録したDVD等も収めております。このパックで楽しく効果的な授業を展開することができます。</t>
  </si>
  <si>
    <t>小学校で英語活動にかかわる先生方が，本書を使ってすぐに授業がスタートできるように，基本的な授業展開法を伝授します。
本書の豊富な付属教材を使って，児童を引き付ける授業をおこなうことができます。</t>
  </si>
  <si>
    <t>子どもの生活や他教科の学習内容を考慮した10のテーマの指導案を用意。
年間の活動にまで発展させられるよう，低，中，高学年それぞれの表現も豊富に収録しています。</t>
  </si>
  <si>
    <t>高学年の知的レベルに合う英語活動のアイディアが満載！現場で長年英語活動に携わってきた著者が，高学年向けの活動のネタを20テーマ紹介。
先生向けの教室英語フレーズの他，絵カードとワークシートも収録。</t>
  </si>
  <si>
    <t>明日から，すぐに使える英語ゲームを詳しく紹介したDVD，CD，絵カード付きの書籍です。授業の進め方や教材，すべて本書に収録しております。
先生が使用する英語のフレーズも練習できる内容になっております。</t>
  </si>
  <si>
    <t>「簡単な英語を使いたいけれど，発音に自信がなくて…」という先生の悩みを解決するDVD付き書籍です。
1日10分、7日間のトレーニングで，英語活動で，かっこよい発音で，自信をもって言えるようになります。</t>
  </si>
  <si>
    <t>「教室英語の力をもう一歩先へ進めたい」と考える，先生にぴったりの書籍です。
５つの練習問題に繰り返し挑戦するうちに，英語で授業を進めるために必要な力を身につけられます。</t>
  </si>
  <si>
    <t>英語を話すときに求められる「自分のことばで伝える力」。それを伸ばすために必要な７つの力のトレーニングを紹介した一冊です。
「自分のことばで伝える力」は練習次第でぐんぐんアップします。</t>
  </si>
  <si>
    <t>教材の内容は，ハロウィーンやクリスマスなどの季節のイベントに関するワークシート，絵カードなど，34種類。それぞれの活動内容についてもくわしく紹介しています。
小学校での英語活動で大活躍の１冊です。</t>
  </si>
  <si>
    <t>児童英語教育界をリードする10名の有名著者が，歌とアクティビティを紹介！
本書は「身のまわりのもの」編と「季節・イベント」編の2部構成。歌のテーマに沿った発展的なアクティビティも盛り込まれた充実の1冊です。</t>
  </si>
  <si>
    <t>学習テーマや季節のイベントにあわせてすぐに使えるワークシートとクラフト満載！
付属CDには，定番英語ソングのカラオケや，子どもを「ほめる」「はげます」「レッスンに集中させる」などの英語フレーズ集を収録！</t>
  </si>
  <si>
    <t>児童にとって身近な63の場面ごとに単語や歌，チャンツ，会話文，クイズなどを多数収録。
ペンを外部機器に接続すれば，ネイティブのきれいな英語もみんなで聞けます。使える用途の多い1冊です。</t>
  </si>
  <si>
    <t xml:space="preserve">世界中で愛唱されている伝承童謡，マザーグースの中から英語圏で人気の33曲。
すべての歌に，英語の歌詞とその日本語訳を掲載しているので，ぜひ声に出してうたい，英語のリズムや韻の美しさを味わってください。 </t>
  </si>
  <si>
    <t>この絵本には，お話，歌，チャンツ，英詩など，バリエーションにとんだ素材を収録。
子どもたちが等身大で，心をこめて英語を口にできる「暗唱・音読」に最適な絵本テキストです。英語劇などにも大活躍の１冊です。</t>
  </si>
  <si>
    <t>まとまったお話を理解する力が必要な「ゴールド」に特化した135題を収録。
「リスニング練習」で12の質問とそれに適した答え方を学ぶ1冊です。</t>
  </si>
  <si>
    <t>センテンスを聞き取る力を試される，「シルバー」で出題される形式をすべて網羅。問題数123題，アルファベットチャンツも収録。</t>
  </si>
  <si>
    <t>実際の試験と同じ出題形式なので，スムーズに本番にのぞめます。全部で113の問題を収録。
日常的な表現を中心に「会話じてん」も掲載。基本的なやり取りも学べます。</t>
  </si>
  <si>
    <t>「小学生が理解しやすい」をコンセプトに制作された，小学生用の英検対策シリーズ。スピーキングテストにも対応しています。
マークシート形式に対応するだけではなく，バランスよく 4技能を鍛えて英語力を身につけ，英検5級合格をめざします。</t>
  </si>
  <si>
    <t>「小学生が理解しやすい」をコンセプトに制作された，小学生用の英検対策シリーズ。スピーキングテストにも対応しています。
マークシート形式に対応するだけではなく，バランスよく 4技能を鍛えて英語力を身につけ，英検4級合格をめざします。</t>
  </si>
  <si>
    <t>「小学生が理解しやすい」をコンセプトに制作された，小学生用の英検対策シリーズです。
マークシート形式に対応するだけではなく，バランスよく 4技能を鍛えて英語力を身につけ，英検3級合格をめざします。</t>
  </si>
  <si>
    <t xml:space="preserve">英語活動に役立つ英単語をチャンツのリズムに乗って単語を「聞いて」，自分でも「言う」練習をすることで，英語の定着を図ります。
英語でのコミュニケーションに大切な「聞く」と「話す」の両方の力を伸ばします。 </t>
  </si>
  <si>
    <t xml:space="preserve">英語の「聞く」「話す」力がしっかり身につくお得な英単語帳。
『1,英語で言える自分のこと』と合わせて，約690語をカバーしていますので子どもの自学学習に，また教室の補助教材としてもおすすめです。 </t>
  </si>
  <si>
    <t xml:space="preserve">音楽のリズムにのせて英単語を覚える「チャンツ学習」で，単語を楽しく覚えることができます。
必須初級レベル約350語を収録。自然な会話の中で単語を理解し，基本的な表現に親しみます。 </t>
  </si>
  <si>
    <t xml:space="preserve">初級編と合わせて約730の生活語彙をカバー。しっかりと語彙を身につけたいけれど，勉強っぽくなく楽しく覚えたい，というお子さん，生徒さんにおすすめです。 </t>
  </si>
  <si>
    <t xml:space="preserve">小学生に必要な上級レベルの約350語を収録。！
 身のまわりから外の世界へと視野が広がりつつある小学生にとって必要な単語をピックアップ。さらに自信をつけたい，というお子さん，生徒さんにおすすめです。 </t>
  </si>
  <si>
    <t>子ども向け英語ＴＶ番組・イベントで大人気、エリック・ジェイコブセンさん（ミュージシャン・タレント）のソングブックです。
有名な英語の歌から，エリックさん作詞・作曲のオリジナルソングまで，「歌いやすい＆おぼえやすい」曲ばかり。聞いた人を夢中にさせる，エリックさんの魔法のアレンジで，自然と英語にしたしめます。お昼休みのBGMなどにおススメです。</t>
  </si>
  <si>
    <t>使い方ガイド+アクティビティシートブック+指導プランシート+ポスター4枚+CD-ROM（絵カードデータ447種類）+CD2枚（各54分）+本DVD約50分，CD約30分</t>
  </si>
  <si>
    <t>本(＊とじ込み絵カード・世界地図付き)＋DVD1枚（約50分）+CD1枚（約30分）</t>
  </si>
  <si>
    <t>本＋CD1枚（約66分）</t>
  </si>
  <si>
    <t>本＋データCD1枚（音声約64分，PDF38ファイル）</t>
  </si>
  <si>
    <t>本（B5判，縦263×横184×厚さ9mm，80ページ 
＊とじ込み絵カード付き）+DVD1枚、CD1枚</t>
  </si>
  <si>
    <t>本（B5判，縦257×横182×厚さ7mm，72ページ）+DVD1枚（約64分）</t>
  </si>
  <si>
    <t>本（B5判，縦257×横182，100ページ）+CD1枚付き（収録分数：74分）</t>
  </si>
  <si>
    <t>本（A5判，縦210×横148×厚さ8.3mm、120ページ）</t>
  </si>
  <si>
    <t>本（277×210×10.5mm，128ページ）+絵カード16ページ付き</t>
  </si>
  <si>
    <t>本（277×210mm，96ページ)+CD(約43分)</t>
  </si>
  <si>
    <t>本（277×210×11mm，128ページ）+CD1枚（約67分）CD収録言語：英語</t>
  </si>
  <si>
    <t>本（A4判，208ページ）+音が出るペン（収録言語：英語，日本語）＋別冊（音が出るペン音声スクリプト，A4判，56ページ）</t>
  </si>
  <si>
    <t>本（B5判，縦257mm×横182mm×厚さ6mm，72ページ)＋CD1枚（約68分）</t>
  </si>
  <si>
    <t>本(A4変型判，縦257×横212，厚さ6mm，60ページ）＋CD１枚(43分）</t>
  </si>
  <si>
    <t>本(AB判：210×257mm、80ページ)＋CD2枚（59分，35分）</t>
  </si>
  <si>
    <t>本（AB判：210×257mm，84ページ）＋CD 1枚（66分）</t>
  </si>
  <si>
    <t>本（AB判：210×257mm，84ページ）＋CD 1枚（64分）</t>
  </si>
  <si>
    <t>本（B5判，縦257×横182×厚さ9mm，120ページ、別冊20ページ）＋CD‐ROM1枚（MP3音声：約75分）</t>
  </si>
  <si>
    <t>本（B5判，縦257×横182×厚さ10mm，本冊128ページ、別冊32ページ）＋
CD‐ROM1枚（MP3音声：約78分）</t>
  </si>
  <si>
    <t>本（B5判，縦257×横182×厚さ10.5mm，本冊132ページ，別冊40ページ）＋CD‐ROM1枚（MP3音声：82分）</t>
  </si>
  <si>
    <t>本（B5判，縦257×横182×厚さ9.5mm，120ページ)+CD2枚（A.46分，B.38分）</t>
  </si>
  <si>
    <t>本（B5判，縦257×横182×厚さ9.5mm，128ページ)+CD2枚（A. 55分，B. 54分）</t>
  </si>
  <si>
    <t>本(B5判，縦257×横182×厚さ9mm，112ページ)＋CD1枚（約69分）</t>
  </si>
  <si>
    <t>本(B5判，縦257×横182×厚さ9mm，120ページ)＋CD1枚（67分）</t>
  </si>
  <si>
    <t>本（B5判，縦257×横182×厚さ10mm，132ページ)＋CD2枚（約45分，約49分）</t>
  </si>
  <si>
    <t>本（A4変型判60ページ）+CD（約35分）</t>
  </si>
  <si>
    <t>アプリコット出版</t>
    <rPh sb="6" eb="8">
      <t>シュッパン</t>
    </rPh>
    <phoneticPr fontId="3"/>
  </si>
  <si>
    <t>英語絵本ビッグブック５冊セットＡ　（色・数・あいさつ・身体の部分・小さな虫）</t>
  </si>
  <si>
    <t>英語絵本ビッグブック５冊セット Ｂ　（自分のこと・ペット・動物の足跡・何ができる？これ何？）</t>
  </si>
  <si>
    <t>歌＆チャンツで読む英語絵本８冊セット・　ＤＶＤ付　アルファベット・ショッピング他</t>
  </si>
  <si>
    <t>フラッシュカード＆演習プリントを作るパソコンソフト</t>
  </si>
  <si>
    <t>大人気の英語の歌３０曲のＣＤ＋教本＋絵カード２０２枚セット</t>
  </si>
  <si>
    <t>アルファベット小文字練習ポスター＆フォニックス入門カードセット</t>
  </si>
  <si>
    <t>「アブクド読み」フォニックス絵本＋フォニックスかるた</t>
  </si>
  <si>
    <t>多読ライブラリー（初級レベル１－８）</t>
  </si>
  <si>
    <t>多読ライブラリー（中～上級 レベル９－１６）</t>
  </si>
  <si>
    <t>はじめてのリーダー（フォトブック）Ｓｏｃｉａｌ　Ｓｔｕｄｉｅｓ　＆　Ｓｃｉｅｎｃｅ音声ＣＤ付</t>
  </si>
  <si>
    <t>3～4年</t>
    <rPh sb="3" eb="4">
      <t>ネン</t>
    </rPh>
    <phoneticPr fontId="3"/>
  </si>
  <si>
    <t>「色・数・あいさつ・身体の部分・小さな虫」などのテーマが楽しく学べる大型絵本5冊。絵本のCDには絵本本文＋関連する歌やチャンツをカラオケ付きで収録。読み聞かせに便利な専用スタンド付。</t>
  </si>
  <si>
    <t>「自分のこと・ペット・動物の足跡・何ができる？・これ何？」のテーマが楽しく学べる大型絵本5冊。絵本のCDには絵本本文＋関連する歌やチャンツをカラオケ付きで収録。読み聞かせに便利な専用スタンド付。</t>
  </si>
  <si>
    <t>歌・チャンツ入りのCD付絵本に動画DVDが付いたセット。</t>
  </si>
  <si>
    <t>①4線入りの文字を入力し自由にカードが作れる「NEW Flash Card Maker」。絵＆写真867点搭載。紙サイズも自在に指定できる。②「Penmanship」を使えば絵や写真を入れた単語テストも作成可能！③A4サイズのシート100枚。</t>
  </si>
  <si>
    <t>①誰もが知ってる英語の歌 30曲入り CD1枚、②楽譜、歌詞、アクティビティ解説を網羅したソングブック（指導書）、③「歌って終わり」にしないための絵カード202枚（A4サイズ）のセット。</t>
  </si>
  <si>
    <t>①アルファベットを1,2階建て/地下室付きの絵で示し小文字を正しく書くための大判ポスター（2枚入）、②apple, ant/ bear, bat…のアルファベットポスター、③絵カード26枚のセット</t>
  </si>
  <si>
    <t>フォニックスかるた（アルファベット大文字・小文字カード、絵カード、文字カードのほか、かるた遊びのための読み札、絵札が入った合計364枚のカード）と、かるたがストーリー仕立てになった絵本のセット。</t>
  </si>
  <si>
    <t>フィクションとノンフィクションを組み合わせ、入門期の短い文章から少しずつ長文へ、内容を理解しながら読み進めるリーダー教材。音声CDに加え、進度チェックシート、確認スタンプ付</t>
  </si>
  <si>
    <t>理科・社会で学習するテーマ、全て写真で構成し、簡単な英文の読解力が養成できるフォトブックリーダー。音声CD、進度チェックシート、確認スタンプ付</t>
  </si>
  <si>
    <t>①42×38cmの大型絵本５種類。②各巻対応の絵本CD　③各巻の絵本キャラクターシート ④専用スタンド</t>
  </si>
  <si>
    <t>①42×38cmの大型絵本５種類。②各巻対応の絵本CD　③各巻の絵本キャラクターシート　④専用スタンド</t>
  </si>
  <si>
    <t>①絵本8冊，②CD8枚　③DVD4枚</t>
  </si>
  <si>
    <t>OS:Windows 10/8.1/8/7。パソコンソフト2種（NEW Flash Card Maker、Penmanship）、A4判100枚付。</t>
  </si>
  <si>
    <t>CD78分、指導書（B5・128ページ）1冊、絵カード202枚(A4サイズ）</t>
  </si>
  <si>
    <t>各2部入り（・小文字練習ポスター：60×84cm (2枚）　・アルファベット（絵）ポスター：42×60cm　・カード寸法：A4）</t>
  </si>
  <si>
    <t>チャンツde絵本「abcd Chants」（CD付き）、ABCフォニックスかるた</t>
  </si>
  <si>
    <t>Springboard Level 1-8, 準拠CD8枚, 進度チェックシート, 確認スタンプ</t>
  </si>
  <si>
    <t>Springboard Level 9-16, 準拠CD8枚, 進度チェックシート,　確認スタンプ</t>
  </si>
  <si>
    <t>写真で読むLearn-Aboutsシリーズ, Level 1-4 合計32冊, 各レベル音声CD8枚, 進度チェックシート, 確認スタンプ</t>
  </si>
  <si>
    <t>NHKエンタープライズ</t>
  </si>
  <si>
    <t>NSDX-22612</t>
  </si>
  <si>
    <t>NSDS-22609</t>
  </si>
  <si>
    <t>NSDS-22610</t>
  </si>
  <si>
    <t>NSDS-22611</t>
  </si>
  <si>
    <t>Ｗｈｙ！？プログラミング　Ｓｃｒａｔｃｈ３．０版　
全３巻セット</t>
  </si>
  <si>
    <t>Ｗｈｙ！？プログラミング　Ｓｃｒａｔｃｈ３．０版　
①</t>
  </si>
  <si>
    <t>Ｗｈｙ！？プログラミング　Ｓｃｒａｔｃｈ３．０版　
②</t>
  </si>
  <si>
    <t>Ｗｈｙ！？プログラミング　Ｓｃｒａｔｃｈ３．０版　
③</t>
  </si>
  <si>
    <t xml:space="preserve">Ｓｃｒａｔｃｈの基本を習得する全5プログラム+特典映像（教師向けガイダンス）を収録。
</t>
  </si>
  <si>
    <t xml:space="preserve">さまざまなプログラミングに挑戦する全5プログラム+特典映像（プログラミング教育の実践事例紹介）を収録。
</t>
  </si>
  <si>
    <t>NTTドコモ</t>
  </si>
  <si>
    <t>e-Craftシリーズ　embot</t>
  </si>
  <si>
    <t>ダンボールと電子部品で組み立てるダンボール型ロボット。
制御には無料でインストールできるアプリを使用。
ブロック式とフローチャート式で直観的なプログラミング学習が可能。</t>
  </si>
  <si>
    <t xml:space="preserve">【アプリ対応OS】Android4.4.2以上iOS10以上
Windows10以上※タブレットでの使用を推奨※BLE対応であること
</t>
    <phoneticPr fontId="4"/>
  </si>
  <si>
    <t>カシオ計算機</t>
    <rPh sb="3" eb="6">
      <t>ケイサンキ</t>
    </rPh>
    <phoneticPr fontId="3"/>
  </si>
  <si>
    <t>小学生向け電子辞書</t>
  </si>
  <si>
    <t>テレビ接続ＢＯＸ（電子辞書用）</t>
  </si>
  <si>
    <t>テレビ接続ＢＯＸ（電子辞書用）　TV-BOX001</t>
    <phoneticPr fontId="4"/>
  </si>
  <si>
    <t>３冊の和英辞書を内蔵し、日本語から英語を調べ、ネイティブ音声で発話が可能です。教科書の「自己表現活動」にて、生徒たちの「将来の夢」や「自分の宝物」などをはじめ、様々な語句を素早く確認出来ます。英語教材も豊富に搭載しています。又、国語・理科・社会など他教科の辞書/教材も搭載しており、全教科で活用可能です。</t>
  </si>
  <si>
    <t>電子辞書とテレビを接続する事で、一斉指導用として使用する事が出来ます。（ＨＤＭＩケーブル別途要）</t>
  </si>
  <si>
    <t>単３アルカリ電池　２本で最長１３０時間駆動</t>
  </si>
  <si>
    <t>河出書房新社</t>
    <rPh sb="0" eb="2">
      <t>カワデ</t>
    </rPh>
    <rPh sb="2" eb="4">
      <t>ショボウ</t>
    </rPh>
    <rPh sb="4" eb="6">
      <t>シンシャ</t>
    </rPh>
    <phoneticPr fontId="3"/>
  </si>
  <si>
    <t>デジタル伊能図スクール版</t>
  </si>
  <si>
    <t>伊能忠敬のつくった「伊能大図」と「江戸府内図」を完全デジタル化。現代図との重ね図や地名の検索も自在。さらに測量日記を宿泊地にリンクして閲覧ができる画期的ソフト。日本の200年間の変化が見える！</t>
  </si>
  <si>
    <t>DVD1枚・校内フリーライセンス・Windows7～10・内蔵メモリ4GB以上・ネットワーク環境必要・2018年10月発売予定</t>
  </si>
  <si>
    <t>サン・エデュケーショナル</t>
  </si>
  <si>
    <t>保健</t>
    <rPh sb="0" eb="2">
      <t>ホケン</t>
    </rPh>
    <phoneticPr fontId="3"/>
  </si>
  <si>
    <t>15V0002S</t>
  </si>
  <si>
    <t>15V0003S</t>
  </si>
  <si>
    <t>CBX3803</t>
  </si>
  <si>
    <t>18V0009S</t>
  </si>
  <si>
    <t>18V0010S</t>
  </si>
  <si>
    <t>18V0011S</t>
  </si>
  <si>
    <t>18V0012S</t>
  </si>
  <si>
    <t>18V0013S</t>
  </si>
  <si>
    <t>18V0014S</t>
  </si>
  <si>
    <t>18V0015S</t>
  </si>
  <si>
    <t>SSJ159D</t>
  </si>
  <si>
    <t>SSJ160D</t>
  </si>
  <si>
    <t>SSJ161D</t>
  </si>
  <si>
    <t>SSJ162D</t>
  </si>
  <si>
    <t>SSJ163D</t>
  </si>
  <si>
    <t>SSJ164D</t>
  </si>
  <si>
    <t>SSJ165D</t>
  </si>
  <si>
    <t>SSJ166D</t>
  </si>
  <si>
    <t>SSJ167D</t>
  </si>
  <si>
    <t>SSJ168D</t>
  </si>
  <si>
    <t>SSJ169D</t>
  </si>
  <si>
    <t>17V0114S～0118S</t>
  </si>
  <si>
    <t>17V0114S</t>
  </si>
  <si>
    <t>17V0115S</t>
  </si>
  <si>
    <t>17V0116S</t>
  </si>
  <si>
    <t>17V0117S</t>
  </si>
  <si>
    <t>17V0118S</t>
  </si>
  <si>
    <t>17V0058S</t>
  </si>
  <si>
    <t>17V0059S</t>
  </si>
  <si>
    <t>17V0060S</t>
  </si>
  <si>
    <t>17V0061S</t>
  </si>
  <si>
    <t>17V0062S</t>
  </si>
  <si>
    <t>17V0063S</t>
  </si>
  <si>
    <t>17V0064S</t>
  </si>
  <si>
    <t>17V0065S</t>
  </si>
  <si>
    <t>17V0066S</t>
  </si>
  <si>
    <t>17V0067S</t>
  </si>
  <si>
    <t>17V0068S</t>
  </si>
  <si>
    <t>17V0069S</t>
  </si>
  <si>
    <t>17V0070S</t>
  </si>
  <si>
    <t>17V0071S</t>
  </si>
  <si>
    <t>17V0073S</t>
  </si>
  <si>
    <t>17V0074S</t>
  </si>
  <si>
    <t>15V0001S</t>
  </si>
  <si>
    <t>ビジュアル言語活動シリーズ　聞く・話す・伝える　全５巻</t>
  </si>
  <si>
    <t>①対話・話し合いをしよう</t>
  </si>
  <si>
    <t>②協議・討論をしよう</t>
  </si>
  <si>
    <t>③スピーチ・説明をしよう</t>
  </si>
  <si>
    <t>④読んで伝えよう【１】 目的を持って読む</t>
  </si>
  <si>
    <t>⑤読んで伝えよう【２】 音読・朗読・群読</t>
  </si>
  <si>
    <t>児童文学ライブラリー　全16巻</t>
  </si>
  <si>
    <t>児童文学　花いっぱいになあれ　</t>
  </si>
  <si>
    <t>児童文学　手ぶくろを買いに　</t>
  </si>
  <si>
    <t>児童文学　やまなし　</t>
  </si>
  <si>
    <t>児童文学　かさこ地ぞう　</t>
  </si>
  <si>
    <t>児童文学　白いぼうし　</t>
  </si>
  <si>
    <t>児童文学　わらぐつの中の神様　</t>
  </si>
  <si>
    <t>児童文学　たぬきの糸車　</t>
  </si>
  <si>
    <t>児童文学　ちいちゃんのかげおくり　</t>
  </si>
  <si>
    <t>児童文学　ごんぎつね　</t>
  </si>
  <si>
    <t>児童文学　くじらぐも　</t>
  </si>
  <si>
    <t>児童文学　王さまでかけましょう　</t>
  </si>
  <si>
    <t>児童文学　つりばしわたれ　</t>
  </si>
  <si>
    <t>児童文学　大きなかぶ　</t>
  </si>
  <si>
    <t>児童文学　三年とうげ　</t>
  </si>
  <si>
    <t>児童文学　一つの花　</t>
  </si>
  <si>
    <t>児童文学　大造じいさんとガン　</t>
  </si>
  <si>
    <t>歌って 遊んで 楽しい英語　全３巻</t>
  </si>
  <si>
    <t>ＳＴＥＰ　１</t>
  </si>
  <si>
    <t>ＳＴＥＰ　２</t>
  </si>
  <si>
    <t>ＳＴＥＰ　３</t>
  </si>
  <si>
    <t>英語教室　楽しい英語の歌とお話</t>
  </si>
  <si>
    <t>はじめて学ぶLGBTs　全2巻</t>
  </si>
  <si>
    <t>はじめて学ぶLGBTs　①男らしい色？女らしい色？＜低～中学年向け＞</t>
  </si>
  <si>
    <t>はじめて学ぶLGBTs　②好きになってはいけないの？＜中～高学年向け＞</t>
  </si>
  <si>
    <t>いのちと向き合う　がんを学ぼう　全3巻</t>
  </si>
  <si>
    <t>いのちと向き合う　がんを学ぼう　①がんってなんだろう？</t>
  </si>
  <si>
    <t>いのちと向き合う　がんを学ぼう　②がんを通して《命》を考える</t>
  </si>
  <si>
    <t>いのちと向き合う　がんを学ぼう　③がんと共に生きる社会</t>
  </si>
  <si>
    <t>特別活動の実践例　全3巻セット</t>
  </si>
  <si>
    <t>特別活動の実践例　第1巻　学級活動編</t>
  </si>
  <si>
    <t>特別活動の実践例　第2巻　児童会活動・クラブ活動編</t>
  </si>
  <si>
    <t>特別活動の実践例　第3巻　学校行事編</t>
  </si>
  <si>
    <t>授業に見る学級活動の進め方　全6巻セット</t>
  </si>
  <si>
    <t>授業に見る学級活動の進め方　第1巻　学級活動（1）　低学年編</t>
  </si>
  <si>
    <t>授業に見る学級活動の進め方　第2巻　学級活動（1）　高学年編</t>
  </si>
  <si>
    <t>授業に見る学級活動の進め方　第3巻　学級活動（2）　低学年編</t>
  </si>
  <si>
    <t>授業に見る学級活動の進め方　第4巻　学級活動（2）　高学年編</t>
  </si>
  <si>
    <t>授業に見る学級活動の進め方　第5巻　学級活動（3）　低学年編</t>
  </si>
  <si>
    <t>授業に見る学級活動の進め方　第6巻　学級活動（3）　高学年編</t>
  </si>
  <si>
    <t>3～6年</t>
    <rPh sb="3" eb="4">
      <t>ネン</t>
    </rPh>
    <phoneticPr fontId="2"/>
  </si>
  <si>
    <t>教師向け</t>
    <rPh sb="0" eb="2">
      <t>キョウシ</t>
    </rPh>
    <rPh sb="2" eb="3">
      <t>ム</t>
    </rPh>
    <phoneticPr fontId="3"/>
  </si>
  <si>
    <t>新学習指導要領に準じて、対話・話し合い・討論・スピーチなどを簡潔に解説し、子どもたちの具体的なやり取りの場面を通して、「話す・聞く・伝える」力を育む学習の仕方について分かりやすく示しました。</t>
  </si>
  <si>
    <t>相手の話を「聞く」、相手に「話す」、さらに「伝える」際の態度や発言の仕方など、対話の具体的事例を紹介する。互いの話をよく聞き、共通点や相違点を見出しながらコミュニケーションをする心構え、注意点を学ぶ。</t>
  </si>
  <si>
    <t>自分の意見を伝えることだけでなく、相手の意見を冷静に聞き、検証し、的確に判断し、最終的により良い結論を導くまでの過程を見ていく。グループでの協議、討論会、パネルディスカッションの様子も収録。</t>
  </si>
  <si>
    <t>人前で、主として一人で発表することを想定した言語活動について解説する。スピーチの目的に応じた構成を作り、筋道を立てて話すこと、言葉遣いの適切さなど、より説得力のあるプレゼンテーションの達成を目指す。</t>
  </si>
  <si>
    <t>発表テーマに合う本を選んで調べる「読み」、お薦めの本を紹介するため、要所をまとめ、効果的な発表構成を考える「読み」など、目的に合わせた≪活動的な読書≫について解説、具体的な活動の様子を収録した。</t>
  </si>
  <si>
    <t>「聞く、話す、伝える」といったコミュニケーション力を形成できる基礎的な学習活動「音読・朗読・群読」について、実例を挙げながら解説。顔の表情、体の動きなど、映像でしか確認できない大事な要素が理解できる。</t>
  </si>
  <si>
    <t>「二ひきのかにの子供らが、青白い水の底で話していました。『クラムボンは笑ったよ。』『クラムボンはかぷかぷ笑ったよ。』……」小さな谷川の底の情景を、幻想的に描いた宮沢賢治の童話を、原作に忠実に影絵にしました。賢治独特の言葉の響き、光と影がファンタジックな世界を作り上げます。</t>
  </si>
  <si>
    <t>雪にうもれた地ぞうさまに、じいさまは、かさこをかぶせてやります。ところが、地ぞうさまは6人、かさこは5つ。1つ足りません。
民話の中でも特に有名な「かさこ地ぞう」をアニメ化。やさしく美しい映像で、じいさまとばあさまのやさしい心を明るく描いています。</t>
  </si>
  <si>
    <t>アクセルをふもうとした松井さんは、はっとしました。車道のすぐそばに白いぼうしが落ちています。車から降りて、その白いぼうしをつまみあげたとたん、もんしろちょうが飛び出しました…。
原作のファンタジーの世界を、色彩感あふれる美しいアニメで映像化。</t>
  </si>
  <si>
    <t>1年2組の子供たちが、体操をしていると、空に大きな雲があらわれました。真っ白い雲のくじらです。雲のくじらは、みんなを乗せて、大空を元気いっぱい泳ぎました。ファンタジックな物語を原作の持ち味を生かしてアニメ化しました。</t>
  </si>
  <si>
    <t>分かりやすく、親しみやすい英語の歌とゲームを子どもたちの理解の段階別に使いやすい3巻構成にしました。導入期の子供達が、英語への興味と関心を持てることをねらいとした映像教材です。</t>
  </si>
  <si>
    <t>特別活動には、学級活動、児童会活動、クラブ活動、学校行事があります。この巻では、学級活動（1）から（3）までの内容の解説と授業の様子をコンパクトにまとめ紹介しています。
《巻内容》
・学級活動（1）学級や学校における生活作りへの参画（学級会）
・学級活動（2）日常の生活や学習への適応と自己の成長及び健康安全（生活指導）
・学級活動（3）一人一人のキャリア形成と自己実現</t>
  </si>
  <si>
    <t xml:space="preserve">この巻では、児童会活動とクラブ活動の様子を紹介します。
《巻内容》
・児童会活動
①代表委員会（児童会活動の計画や運営）
②委員会活動（異年齢集団による交流）　　
③児童会集会活動（学校行事への協力）
・クラブ活動
①クラブ活動の計画や運営
②クラブを楽しむ活動（クラブ活動の様子）
③クラブの成果の発表（クラブ発表会）
</t>
  </si>
  <si>
    <t xml:space="preserve">この巻では、学校行事の様子を紹介しています。それぞれの行事について、その様子を見ながら解説します。
《巻内容》
・学校行事
①儀式的行事（入学式、卒業式）
②文化的行事（学習発表会）　　
③健康安全・体育的行事（避難訓練、運動会、交通安全教室）
④遠足・集団宿泊的行事（全校遠足）
⑤勤労生産・奉仕的行事（清掃活動）
</t>
  </si>
  <si>
    <t>さくら社</t>
    <rPh sb="3" eb="4">
      <t>シャ</t>
    </rPh>
    <phoneticPr fontId="3"/>
  </si>
  <si>
    <t>夢中で算数【全学年版】</t>
  </si>
  <si>
    <t>夢中で算数【１年生版】</t>
  </si>
  <si>
    <t>夢中で算数【２年生版】</t>
  </si>
  <si>
    <t>夢中で算数【３年生版】</t>
  </si>
  <si>
    <t>夢中で算数【４年生版】</t>
  </si>
  <si>
    <t>夢中で算数【５年生版】</t>
  </si>
  <si>
    <t>夢中で算数【６年生版】</t>
  </si>
  <si>
    <t>夢中で算数＋スタディ・ログ【全学年版】</t>
  </si>
  <si>
    <t>夢中で算数＋スタディ・ログ【１年生版】</t>
  </si>
  <si>
    <t>夢中で算数＋スタディ・ログ【２年生版】</t>
  </si>
  <si>
    <t>夢中で算数＋スタディ・ログ【３年生版】</t>
  </si>
  <si>
    <t>夢中で算数＋スタディ・ログ【４年生版】</t>
  </si>
  <si>
    <t>夢中で算数＋スタディ・ログ【５年生版】</t>
  </si>
  <si>
    <t>夢中で算数＋スタディ・ログ【６年生版】</t>
  </si>
  <si>
    <t>「夢中で算数」をつくる教材アイディア集</t>
  </si>
  <si>
    <t>〈フリーライセンス版〉子どもが夢中で手を挙げる外国語活動　単語強化巻</t>
  </si>
  <si>
    <t>〈スタンダード版〉子どもが夢中で手を挙げる外国語活動　単語強化巻</t>
  </si>
  <si>
    <t>子どもが夢中で手を挙げる外国語活動対応　わくわくプリント</t>
  </si>
  <si>
    <t>WEBブラウザで感覚的に使える［しくみ］［練習］［テスト］の３ステップで学力の確実な定着＆学びを個別最適化するＡＩ搭載。日本語指導の必要な子にも対応できる多言語（７か国*）字幕機能付。
※どの教科書でも使える全学年全単元総計５６６本（予定）
＊ポルトガル語、中国語、フィリピノ語、スペイン語、ベトナム語、英語、韓国・朝鮮語</t>
  </si>
  <si>
    <t xml:space="preserve">「夢中で算数」をさらに個別最適化するスタディ・ログ機能で、学級全体の進度から児童個別の学習状況までリアルタイムに把握。ログはエクスポート機能で外部ポートフォリオとの連携も可能です。
</t>
  </si>
  <si>
    <t>学級担任が手軽に作れて算数授業を効果的にする教材の考え方・作り方を、極めて具体的に紹介。「夢中で算数」のコンセプトを踏まえた個別最適化学習のための指導法も解説。</t>
  </si>
  <si>
    <t>学習ゲームの理論に基づき、簡単操作で単語に親しみながら学べるデジタル教材。学習指導要領に即した約700単語+αを収録し、文科省教材やどの教科書と合わせても使えます。授業導入、反復練習、モジュール学習にも最適。</t>
  </si>
  <si>
    <t>学習ゲーム＋「書く活動」が1枚になった新しいタイプのプリント全80種。オールカラーのパズルやクイズ、クロスワードなどバリエーションも豊富で、アルファベットから単語、文まで楽しく学習。</t>
  </si>
  <si>
    <t>A5判・並製・88頁程度。
2020年3月発売予定</t>
  </si>
  <si>
    <t>A4版・上製・30頁程度。
2020年3月発売予定</t>
  </si>
  <si>
    <t>Windows10/8.1/8/7対応。モニター解像度1024×768ピクセル以上。CD-ROM1枚＋ライセンス証で同一学校内のPC及びタブレットに何台でもインストール可能。</t>
  </si>
  <si>
    <t>Windows10/8.1/8/7対応。容量63MB（超軽量）。モニター解像度1024×768ピクセル以上。容量63MB（CD-ROM1枚）。</t>
  </si>
  <si>
    <t>A4判・並製・オールカラー96頁
※学級でコピーして使えます。</t>
  </si>
  <si>
    <t>OS：Windows / Mac / iOS / Android
ブラウザ：InternetExplorer / Edge / Google Chrome / safari / Firefox（PC，タブレット，スマホで利用可）※価格はいずれも校内フリーの年間ライセンス価格（購入時の申請数に応じたＩＤを発行。ＩＤ数で価格は変わりません）。2020年3月発売予定。</t>
    <phoneticPr fontId="4"/>
  </si>
  <si>
    <t>◆提供媒体
DVD-Video
◆時間
20分</t>
    <phoneticPr fontId="4"/>
  </si>
  <si>
    <t>内田洋行</t>
    <rPh sb="0" eb="4">
      <t>ウチダヨウコウ</t>
    </rPh>
    <phoneticPr fontId="4"/>
  </si>
  <si>
    <t>84002300</t>
  </si>
  <si>
    <t>84002301</t>
  </si>
  <si>
    <t>84002302</t>
  </si>
  <si>
    <t>84002303</t>
  </si>
  <si>
    <t>84002304</t>
  </si>
  <si>
    <t>84002305</t>
  </si>
  <si>
    <t>84002306</t>
  </si>
  <si>
    <t>84002307</t>
  </si>
  <si>
    <t>84002308</t>
  </si>
  <si>
    <t>84002309</t>
  </si>
  <si>
    <t>84002310</t>
  </si>
  <si>
    <t>84002311</t>
  </si>
  <si>
    <t>84002312</t>
  </si>
  <si>
    <t>84002313</t>
  </si>
  <si>
    <t>84002314</t>
  </si>
  <si>
    <t>84002315</t>
  </si>
  <si>
    <t>84002316</t>
  </si>
  <si>
    <t>84002317</t>
  </si>
  <si>
    <t>84002318</t>
  </si>
  <si>
    <t>84002319</t>
  </si>
  <si>
    <t>84002320</t>
  </si>
  <si>
    <t>84002321</t>
  </si>
  <si>
    <t>84002322</t>
  </si>
  <si>
    <t>84002323</t>
  </si>
  <si>
    <t>84002324</t>
  </si>
  <si>
    <t>84002325</t>
  </si>
  <si>
    <t>84002326</t>
  </si>
  <si>
    <t>84002327</t>
  </si>
  <si>
    <t>84002328</t>
  </si>
  <si>
    <t>84002329</t>
  </si>
  <si>
    <t>84002330</t>
  </si>
  <si>
    <t>84002331</t>
  </si>
  <si>
    <t>84002332</t>
  </si>
  <si>
    <t>84002333</t>
  </si>
  <si>
    <t>84002334</t>
  </si>
  <si>
    <t>84002335</t>
  </si>
  <si>
    <t>84002336</t>
  </si>
  <si>
    <t>84002337</t>
  </si>
  <si>
    <t>84002338</t>
  </si>
  <si>
    <t>84002339</t>
  </si>
  <si>
    <t>84002340</t>
  </si>
  <si>
    <t>小学校理科　ショートコンテンツ　3年　全10巻</t>
  </si>
  <si>
    <t xml:space="preserve">小学校理科　ショートコンテンツ　3年　身の回りの自然の観察  </t>
  </si>
  <si>
    <t xml:space="preserve">小学校理科　ショートコンテンツ　3年　植物を育てよう  </t>
  </si>
  <si>
    <t xml:space="preserve">小学校理科　ショートコンテンツ　3年　チョウを育てよう   </t>
  </si>
  <si>
    <t xml:space="preserve">小学校理科　ショートコンテンツ　3年　いろいろなこん虫の育ち方  </t>
  </si>
  <si>
    <t xml:space="preserve">小学校理科　ショートコンテンツ　3年　こん虫の食べ物・すみか・からだをしらべよう    </t>
  </si>
  <si>
    <t>小学校理科　ショートコンテンツ　3年　かげと太陽、光を当てよう</t>
  </si>
  <si>
    <t>小学校理科　ショートコンテンツ　3年　音を伝えよう</t>
  </si>
  <si>
    <t xml:space="preserve">小学校理科　ショートコンテンツ　3年　風やゴムのはたらき  </t>
  </si>
  <si>
    <t xml:space="preserve">小学校理科　ショートコンテンツ　3年　明かりをつけよう、じしゃくのふしぎ </t>
  </si>
  <si>
    <t xml:space="preserve">小学校理科　ショートコンテンツ　3年　物と重さ  </t>
  </si>
  <si>
    <t>小学校理科　ショートコンテンツ　4年　全10巻</t>
  </si>
  <si>
    <t>小学校理科　ショートコンテンツ　4年　生き物を調べよう（春・夏）</t>
  </si>
  <si>
    <t>小学校理科　ショートコンテンツ　4年　天気のようす、雨水のゆくえと地面のようす</t>
  </si>
  <si>
    <t xml:space="preserve">小学校理科　ショートコンテンツ　4年　電気のはたらき  </t>
  </si>
  <si>
    <t xml:space="preserve">小学校理科　ショートコンテンツ　4年　空気や水をとじこめよう  </t>
  </si>
  <si>
    <t xml:space="preserve">小学校理科　ショートコンテンツ　4年　星の明るさや色を調べよう  </t>
  </si>
  <si>
    <t xml:space="preserve">小学校理科　ショートコンテンツ　4年　月・星は動くのだろうか  </t>
  </si>
  <si>
    <t xml:space="preserve">小学校理科　ショートコンテンツ　4年　生き物を調べよう（秋・冬・春のおとずれ） </t>
  </si>
  <si>
    <t xml:space="preserve">小学校理科　ショートコンテンツ　4年　ものの体積と温度・あたたまり方  </t>
  </si>
  <si>
    <t xml:space="preserve">小学校理科　ショートコンテンツ　4年　人の体のつくり～筋肉と骨～  </t>
  </si>
  <si>
    <t xml:space="preserve">小学校理科　ショートコンテンツ　4年　変身する水を調べよう  </t>
  </si>
  <si>
    <t>小学校理科　ショートコンテンツ　5年　全8巻</t>
  </si>
  <si>
    <t>小学校理科　ショートコンテンツ　5年　ふりこの動き</t>
  </si>
  <si>
    <t>小学校理科　ショートコンテンツ　5年　植物の発芽と成長</t>
  </si>
  <si>
    <t xml:space="preserve">小学校理科　ショートコンテンツ　5年　植物の実や種子のでき方  </t>
  </si>
  <si>
    <t xml:space="preserve">小学校理科　ショートコンテンツ　5年　たんじょうのふしぎ  </t>
  </si>
  <si>
    <t xml:space="preserve">小学校理科　ショートコンテンツ　5年　天気の変化  </t>
  </si>
  <si>
    <t xml:space="preserve">小学校理科　ショートコンテンツ　5年　流れる水のはたらき  </t>
  </si>
  <si>
    <t xml:space="preserve">小学校理科　ショートコンテンツ　5年　電磁石のはたらき  </t>
  </si>
  <si>
    <t xml:space="preserve">小学校理科　ショートコンテンツ　5年　もののとけ方  </t>
  </si>
  <si>
    <t>小学校理科　ショートコンテンツ　6年　全9巻</t>
  </si>
  <si>
    <t xml:space="preserve">小学校理科　ショートコンテンツ　6年　ものの燃え方と空気  </t>
  </si>
  <si>
    <t xml:space="preserve">小学校理科　ショートコンテンツ　6年　水よう液の性質  </t>
  </si>
  <si>
    <t xml:space="preserve">小学校理科　ショートコンテンツ　6年　植物の養分と水の通り道  </t>
  </si>
  <si>
    <t xml:space="preserve">小学校理科　ショートコンテンツ　6年　からだのつくりとはたらき  </t>
  </si>
  <si>
    <t xml:space="preserve">小学校理科　ショートコンテンツ　6年　生き物のくらしと自然かんきょう  </t>
  </si>
  <si>
    <t xml:space="preserve">小学校理科　ショートコンテンツ　6年　月と太陽  </t>
  </si>
  <si>
    <t xml:space="preserve">小学校理科　ショートコンテンツ　6年　大地のつくりと変化  </t>
  </si>
  <si>
    <t xml:space="preserve">小学校理科　ショートコンテンツ　6年　てこのしくみとはたらき  </t>
  </si>
  <si>
    <t xml:space="preserve">小学校理科　ショートコンテンツ　6年　電気の利用  </t>
  </si>
  <si>
    <t>小学校教科別　テンプレート集　英語　～ワークシート＆活動のヒント集～</t>
  </si>
  <si>
    <t>小学校教科別テンプレート集　5教科セット</t>
  </si>
  <si>
    <t>新指導要領に合わせて理科の「見方・考え方」が働くようなコンテンツが充実した，小学校理科ショートコンテンツ集</t>
  </si>
  <si>
    <t>春の公園や花だん/春の草花/春の虫たち/夏の公園や花だん/夏の草むら/夏の虫たち/秋の公園や花だん/秋の草むらや林/秋の虫たち</t>
  </si>
  <si>
    <t>ヒマワリ　たねまきとめばえ/ヒマワリ　花がさいて実ができる/ホウセンカ　たねまきとめばえ/ホウセンカ　花がさいて実ができる/オクラ　たねまきとめばえ/オクラ　花がさいて実ができる/めが出るようすをくらべよう（ヒマワリ・ホウセンカ・オクラ）</t>
  </si>
  <si>
    <t>モンシロチョウ　たまごからよう虫へ/モンシロチョウ　よう虫からさなぎへ/モンシロチョウ　さなぎからせい虫へ/アゲハ　たまごからよう虫へ/アゲハ　よう虫からさなぎへ/アゲハ　さなぎからせい虫へ/よう虫（モンシロチョウ・アゲハ）のあしを調べよう</t>
  </si>
  <si>
    <t>カブトムシの一生/バッタの一生/トンボの一生/コオロギの一生/ある虫の一生/こん虫の育ち方をくらべよう</t>
  </si>
  <si>
    <t>アゲハをしらべよう/バッタをしらべよう/カブトムシをしらべよう/カマキリをしらべよう/コオロギをしらべよう/クモなどをしらべよう/こん虫のからだをくらべよう</t>
  </si>
  <si>
    <t>かげの向きと太陽の向き/方位じしんの使い方/かげの動きと太陽の動き/日時計を作ろう！/いろいろな日時計/日なたと日かげのちがい/日なたと日かげの地面の温度/かがみを使って日光をあつめる/虫めがねで日光をあつめる/まんげきょうを作ろう！</t>
  </si>
  <si>
    <t>音を出してみよう/サウンドキャッチャーの作り方/音のふるえをつかまえよう/音をつたえよう/糸電話の作り方/音のつたわり方を調べよう/音の利用</t>
  </si>
  <si>
    <t>風の力を見てみよう/風の力で車を走らせてみよう/ゴムで車を走らせてみよう/ゴムの力を調整してみよう/ゴムをふやして走らせてみよう/ペットボトル風車をつくろう/風車で動く荷車をつくろう/ゴムのおもちゃ　コトコト人形/ゴムのおもちゃ　ロケット/ゴムのおもちゃ　プロペラ車</t>
  </si>
  <si>
    <t>豆電球に明かりをつけよう！/豆電球のしくみ/電気を通すものと通さないもの/スイッチを作ろう！/電気をりようしたおもちゃを作ろう！/じしゃくにつくものとつかないもの/じしゃくのきょくのせいしつをしらべよう！/じしゃくについたくぎ/じしゃくをりようしたおもちゃを作ろう！</t>
  </si>
  <si>
    <t>形がかわると重さはかわるか？/アルミはくをかためると重さはかわるか？/水に入れると重さはかわるか？/重ねたりつつんだりすると重さはかわるか？/ポーズをかえると重さはかわるか？/同じ大きさでも重さはちがうのか？/同じ体積でも重さはちがうのか？</t>
  </si>
  <si>
    <t>ツバメが、すをつくった/オオカマキリのたんじょう/カエルのたまご/ヘチマの種のまき方/観察カードの書き方/ヘチマの育て方/サクラの花のさく時期/ひなにえさを与えるツバメ/皮をぬぐオオカマキリ/オタマジャクシに手足が生えた/木の汁を吸うカブトムシ/カブトムシの飼い方/ヘチマの夏のようす/１日の茎の伸びを調べる</t>
  </si>
  <si>
    <t>天気と気温の変化/気温のはかり方/おれ線グラフのかき方/水はどこへいったのか？/水じょうきをつかまえよう/しぜんの中での水のめぐり/水たまりと雨水の流れ/水じゅん器のつくり方・使い方/地面のかたむきと雨水の流れ/土のつぶの大きさを調べよう/土のつぶの大きさと水のしみこみ方/水の流れの利用（身の回りの工夫）</t>
  </si>
  <si>
    <t>かん電池の直列つなぎとへい列つなぎ/つなぎ方による明るさのちがい/つなぎ方によるモーターの回り方のちがい/けん流計の使い方/電流の向きとモーターの回る向き/つなぎ方と電流の大きさのちがい/かん電池の使える時間/かいちゅう電灯の中身を見てみよう</t>
  </si>
  <si>
    <t>身のまわりの空気を見つけよう/とじこめた空気の手ごたえ/とじこめた水の手ごたえ/空気でっぽう/ペットボトルロケットを飛ばそう/とじこめた空気や水の利用/空気と水を半分ずつ入れると/空気を利用した遊び</t>
  </si>
  <si>
    <t>春の星座/夏の星座/秋の星座/冬の星座/星座早見の使い方/星の明るさをくらべてみよう/星の色をくらべてみよう</t>
  </si>
  <si>
    <t>月を観察してみよう/月のいろいろな形/三日月の動きを観察しよう/半月（上げん）の動きを観察しよう/満月の動きを観察しよう/オリオン座の動きを観察しよう/北斗七星の動きを観察しよう/空全体の星の動き</t>
  </si>
  <si>
    <t>大きくなったツバメ/たまごをうむオオカマキリ/大きくなったカエル/カブトムシのよう虫/ヘチマの秋のようす/ヘチマの成長のまとめ/冬の生き物のようす/冬のサクラ・イチョウのようす/冬をこす植物をさがそう/低い温度の読み方/サクラの一年のまとめ/カマキリの一年のまとめ/春のおとずれ</t>
  </si>
  <si>
    <t>温度による空気の体積の変化/ふくらむせっけんまくとへこむせっけんまく/温度による水の体積の変化/空気と水の体積の変化を比べる/温度による金ぞくの体積の変化/動く１円玉/身のまわりのものの体積の変化/上しょうする海面/金ぞくのぼうのあたたまり方/金ぞくの板のあたたまり方/いろいろな形の金ぞくのあたたまり方/水のあたたまり方/金ぞくと水/空気のあたたまり方/だんぼうをしている部屋のあたたまり方/熱気球/アルコールランプの使い方</t>
  </si>
  <si>
    <t>手のほねを調べよう/手のもけいを作ろう/関節の動きを調べよう/ほねときん肉の動きを調べよう/うでのもけいを作ろう/動物のほねやきん肉を調べよう/人の体を参考にしたロボット</t>
  </si>
  <si>
    <t>水がふっとうするのは何度？/水のじょう発/ふっとうして出てくるあわを集めてみよう/水がこおるのは何度？/水がこおると体積はどう変わる？/いろいろなすがたの氷/実験用ガスコンロの使い方</t>
  </si>
  <si>
    <t>ふりこが１往復する時間の求め方/おもりの重さと１往復の時間/ふれはばと１往復の時間/ふりこの長さと１往復の時間/ふりこの長さと糸の長さ/ブランコのようす/メトロノーム・ふりこ時計の動き</t>
  </si>
  <si>
    <t>インゲンマメの発芽するようす/ニガウリが発芽するようす/トウモロコシの発芽するようす/種子の向きと発芽の関わり/発芽に水が必要か/発芽に空気が必要か/発芽に適度な温度が必要か/発芽前と成長後の子葉の変化/子葉の大きさのちがいによる成長の変化/肥料の有無による成長のようす/日光の有無による成長のようす/もやしの正体/野菜工場</t>
  </si>
  <si>
    <t>アサガオの受粉のようす/花粉が出るようす/いろいろな花粉/けんび鏡の使い方/アサガオの受粉実験（方法）/アサガオの受粉実験（結果）/ニガウリの受粉実験（方法）/ニガウリの受粉実験（結果）/ニガウリの実の成長/花粉管がのびるようす</t>
  </si>
  <si>
    <t>メダカのオスとメスのちがい/メダカの受精/メダカのたまご（成長のようす）/メダカのたまご（心ぞうの動き・血液の流れ）/子メダカの成長/母体内の赤ちゃん/赤ちゃんが生まれるまでの成長/たいばんとへそのお/人の赤ちゃんのたんじょう/牛の赤ちゃんのたんじょう/そう眼実体けんび鏡の使い方/ネイチャースコープの使い方</t>
  </si>
  <si>
    <t>雲のようすを観察しよう/雲の量と天気の決め方/いろいろな雲/雲の動きと天気の変化/季節と天気の変化/高気圧と低気圧/台風の動き/台風の接近と天気の変化/台風の被害</t>
  </si>
  <si>
    <t>流れる水の３つのはたらき/川の上流・中流・下流のちがい/石が丸くなっているわけ/川が曲がっているところの水の速さ/流れの速さと運ぶはたらきの関係/川が曲がっているところの深さ/川のはんらん（水害）</t>
  </si>
  <si>
    <t>どう線に電気を流すとどうなるか/電磁石のつくり/鉄以外のしんで電磁石になるか/電磁石の極/電流の大きさと電磁石の強さ/コイルの巻き数と電磁石の強さ/コイルモーターの作り方/発電/電流計の使い方/リニアモーターカー/電流と磁石で動くおもちゃづくり</t>
  </si>
  <si>
    <t>水に粉をとかしてみよう/食塩のとけるようす/ミョウバンのとけるようす/水よう液の重さ/ものが水にとけるということは？/水にとける食塩・ミョウバンの量/水の量と食塩・ミョウバンのとける量/水の温度と食塩・ミョウバンのとける量/食塩の再結晶/ミョウバンの再結晶/ろか/海水から塩をとり出す/ミョウバンの大きな結晶を作ろう！/ミョウバンの結晶のかざりを作ろう！/食塩の結晶のかざりを作ろう！/食塩とミョウバンとすなのまざった粉からミョウバンをとり出そう！</t>
  </si>
  <si>
    <t>ろうそくの燃え方と空気の関係/ろうそくが燃えているときの空気の流れ/酸素・ちっ素・二酸化炭素中のろうそくの燃え方 /酸素の発生のさせ方/二酸化炭素の発生のさせ方/ろうそくが燃えたあとの空気はどうなっているか/気体検知管を使って調べる/酸素と二酸化炭素５０％ずつの中でろうそくが燃えるようす/金属の燃え方？</t>
  </si>
  <si>
    <t>水よう液の実験を行うときの注意事項/ピペットの使い方/水よう液を蒸発させるとどうなるか？/炭酸水には何がとけているか？/アルミニウムをとかす水よう液は何か？/アルミニウムや鉄は塩酸にどのようにとけるか？/塩酸にとけたアルミニウムはどうなったか？/水よう液はどのようになかま分けできるか？/身のまわりの水よう液をなかま分けしてみよう/ムラサキキャベツ液の色の変化/酸性とアルカリ性の水よう液をまぜるとどうなるか？</t>
  </si>
  <si>
    <t>葉はでんぷんをつくるだろうか/たたきぞめででんぷんを調べる/葉の色をぬいてでんぷんを調べる/しぼった液ででんぷんを調べる/葉でできたでんぷんのゆくえ/けんび鏡で見たでんぷんのようす/植物の水の通り道を調べる/葉まで運ばれた水のゆくえ/葉の表面を観察してみよう</t>
  </si>
  <si>
    <t>吸う空気とはいた空気のちがい/肺のしくみ/動物・魚の呼吸/だ液のはたらき/食べたものが消化されていくようす/動物・魚の消化管のつくり/心臓の動きと血液の流れ/メダカの血液の流れ/からだのおもな臓器</t>
  </si>
  <si>
    <t>生き物と空気/生き物と水/給食のもとは/植物を食べる動物、動物を食べる動物/池の中の生き物/ダンゴムシに食べられるかれ葉/土の中の小さな生き物/人と動物、植物のかかわり/水と自然かんきょう/森林と自然かんきょう/空気と自然かんきょう/日本の豊かな自然</t>
  </si>
  <si>
    <t>月と太陽の特ちょう/月の形の見え方/月の形と太陽の位置の関係/月の満ち欠けのモデル実験/月の満ち欠けのしくみ/月と太陽の表面のようす</t>
  </si>
  <si>
    <t>さまざまな地層/地層のでき方/化石のでき方/さまざまな岩石/地震のしくみ/地震による土地の変化と被害/火山のふん火とそのしくみ/火山活動による土地の変化と被害</t>
  </si>
  <si>
    <t>てこのしくみ/力点を動かすとどうなるか？/作用点を動かすとどうなるか？/支点を動かすとどうなるか？/てこ実験器のしくみ/てこが水平につり合うときのきまり/めもりの間でもてこのきまりは当てはまるか？/複数の位置におもりをつるしたら？/てこのきまりはつかえるか？/てこを利用した道具/上皿てんびんのしくみと使い方</t>
  </si>
  <si>
    <t>発電所のしくみ－水力・火力・原子力－/手回し発電機で電気をつくる/風力発電機づくり/光電池の利用/電気は何に変わるか/電熱線/電気をためる/豆電球と発光ダイオード/電池の使い分け/節電とは/プログラミング</t>
  </si>
  <si>
    <t>小学校英語でお使いいただける活動案とワークシートを、約200テーマ収録したプリントアウト教材。WordとPDF 形式のファイルで収録されており，授業に合わせてファイルを加工・修正・保存してお使い頂けます。</t>
  </si>
  <si>
    <t>小学校でお使いいただける活動案とワークシートのプリントアウト教材。国語・社会・算数・理科・英語の5教科セットです。</t>
  </si>
  <si>
    <t>ツバメが、すをつくった/オオカマキリのたんじょう/カエルのたまご/ヘチマの種のまき方/観察カードの書き方/ヘチマの育て方/サクラの花のさく時期/ひなにえさを与えるツバメ/皮をぬぐオオカマキリ/オタマジャクシに手足が生えた/木の汁を吸うカブトムシ/カブトムシの飼い方/ヘチマの夏のようす/１日の茎の伸びを調べる</t>
    <phoneticPr fontId="4"/>
  </si>
  <si>
    <t>天気と気温の変化/気温のはかり方/おれ線グラフのかき方/水はどこへいったのか？/水じょうきをつかまえよう/しぜんの中での水のめぐり/水たまりと雨水の流れ/水じゅん器のつくり方・使い方/地面のかたむきと雨水の流れ/土のつぶの大きさを調べよう/土のつぶの大きさと水のしみこみ方/水の流れの利用（身の回りの工夫）</t>
    <phoneticPr fontId="4"/>
  </si>
  <si>
    <t>大きくなったツバメ/たまごをうむオオカマキリ/大きくなったカエル/カブトムシのよう虫/ヘチマの秋のようす/ヘチマの成長のまとめ/冬の生き物のようす/冬のサクラ・イチョウのようす/冬をこす植物をさがそう/低い温度の読み方/サクラの一年のまとめ/カマキリの一年のまとめ/春のおとずれ</t>
    <phoneticPr fontId="4"/>
  </si>
  <si>
    <t>温度による空気の体積の変化/ふくらむせっけんまくとへこむせっけんまく/温度による水の体積の変化/空気と水の体積の変化を比べる/温度による金ぞくの体積の変化/動く１円玉/身のまわりのものの体積の変化/上しょうする海面/金ぞくのぼうのあたたまり方/金ぞくの板のあたたまり方/いろいろな形の金ぞくのあたたまり方/水のあたたまり方/金ぞくと水/空気のあたたまり方/だんぼうをしている部屋のあたたまり方/熱気球/アルコールランプの使い方</t>
    <phoneticPr fontId="4"/>
  </si>
  <si>
    <t>手のほねを調べよう/手のもけいを作ろう/関節の動きを調べよう/ほねときん肉の動きを調べよう/うでのもけいを作ろう/動物のほねやきん肉を調べよう/人の体を参考にしたロボット</t>
    <phoneticPr fontId="4"/>
  </si>
  <si>
    <t>インゲンマメの発芽するようす/ニガウリが発芽するようす/トウモロコシの発芽するようす/種子の向きと発芽の関わり/発芽に水が必要か/発芽に空気が必要か/発芽に適度な温度が必要か/発芽前と成長後の子葉の変化/子葉の大きさのちがいによる成長の変化/肥料の有無による成長のようす/日光の有無による成長のようす/もやしの正体/野菜工場</t>
    <phoneticPr fontId="4"/>
  </si>
  <si>
    <t>アサガオの受粉のようす/花粉が出るようす/いろいろな花粉/けんび鏡の使い方/アサガオの受粉実験（方法）/アサガオの受粉実験（結果）/ニガウリの受粉実験（方法）/ニガウリの受粉実験（結果）/ニガウリの実の成長/花粉管がのびるようす</t>
    <phoneticPr fontId="4"/>
  </si>
  <si>
    <t>メダカのオスとメスのちがい/メダカの受精/メダカのたまご（成長のようす）/メダカのたまご（心ぞうの動き・血液の流れ）/子メダカの成長/母体内の赤ちゃん/赤ちゃんが生まれるまでの成長/たいばんとへそのお/人の赤ちゃんのたんじょう/牛の赤ちゃんのたんじょう/そう眼実体けんび鏡の使い方/ネイチャースコープの使い方</t>
    <phoneticPr fontId="4"/>
  </si>
  <si>
    <t>どう線に電気を流すとどうなるか/電磁石のつくり/鉄以外のしんで電磁石になるか/電磁石の極/電流の大きさと電磁石の強さ/コイルの巻き数と電磁石の強さ/コイルモーターの作り方/発電/電流計の使い方/リニアモーターカー/電流と磁石で動くおもちゃづくり</t>
    <phoneticPr fontId="4"/>
  </si>
  <si>
    <t>水に粉をとかしてみよう/食塩のとけるようす/ミョウバンのとけるようす/水よう液の重さ/ものが水にとけるということは？/水にとける食塩・ミョウバンの量/水の量と食塩・ミョウバンのとける量/水の温度と食塩・ミョウバンのとける量/食塩の再結晶/ミョウバンの再結晶/ろか/海水から塩をとり出す/ミョウバンの大きな結晶を作ろう！/ミョウバンの結晶のかざりを作ろう！/食塩の結晶のかざりを作ろう！/食塩とミョウバンとすなのまざった粉からミョウバンをとり出そう！</t>
    <phoneticPr fontId="4"/>
  </si>
  <si>
    <t>水よう液の実験を行うときの注意事項/ピペットの使い方/水よう液を蒸発させるとどうなるか？/炭酸水には何がとけているか？/アルミニウムをとかす水よう液は何か？/アルミニウムや鉄は塩酸にどのようにとけるか？/塩酸にとけたアルミニウムはどうなったか？/水よう液はどのようになかま分けできるか？/身のまわりの水よう液をなかま分けしてみよう/ムラサキキャベツ液の色の変化/酸性とアルカリ性の水よう液をまぜるとどうなるか？</t>
    <phoneticPr fontId="4"/>
  </si>
  <si>
    <t>てこのしくみ/力点を動かすとどうなるか？/作用点を動かすとどうなるか？/支点を動かすとどうなるか？/てこ実験器のしくみ/てこが水平につり合うときのきまり/めもりの間でもてこのきまりは当てはまるか？/複数の位置におもりをつるしたら？/てこのきまりはつかえるか？/てこを利用した道具/上皿てんびんのしくみと使い方</t>
    <phoneticPr fontId="4"/>
  </si>
  <si>
    <t>発電所のしくみ－水力・火力・原子力－/手回し発電機で電気をつくる/風力発電機づくり/光電池の利用/電気は何に変わるか/電熱線/電気をためる/豆電球と発光ダイオード/電池の使い分け/節電とは/プログラミング</t>
    <phoneticPr fontId="4"/>
  </si>
  <si>
    <t>対応OS:Windows 8.1/Windows 10/ ・Microsoft Word 2013 以上
・ Adobe Reader 必須
・ サーバーでの運用も可能です。
・学校内無制限ライセンス</t>
  </si>
  <si>
    <t>対応OS:Windows 8.1/Windows 10/ ・Microsoft Word 2013 以上
・ Adobe Reader 必須
・ サーバーでの運用も可能です。
・一台ライセンス</t>
    <phoneticPr fontId="4"/>
  </si>
  <si>
    <t>ビクター</t>
  </si>
  <si>
    <t>NZS-770</t>
  </si>
  <si>
    <t>NBS-771</t>
  </si>
  <si>
    <t>NBS-772</t>
  </si>
  <si>
    <t>NBS-773</t>
  </si>
  <si>
    <t>NBS-774</t>
  </si>
  <si>
    <t>NBS-775</t>
  </si>
  <si>
    <t>NBS-776</t>
  </si>
  <si>
    <t>NBS-777</t>
  </si>
  <si>
    <t>NBS-778</t>
  </si>
  <si>
    <t>NBS-779</t>
  </si>
  <si>
    <t>NBS-763</t>
  </si>
  <si>
    <t>VIBS-137</t>
  </si>
  <si>
    <t>VIBS-136</t>
  </si>
  <si>
    <t>VIBS-138</t>
  </si>
  <si>
    <t>VIBS-139</t>
  </si>
  <si>
    <t>VICG-60835</t>
  </si>
  <si>
    <t>VICG-60836</t>
  </si>
  <si>
    <t>VICG-60837</t>
  </si>
  <si>
    <t>VICG-60838</t>
  </si>
  <si>
    <t>VICG-60839</t>
  </si>
  <si>
    <t>VICG-60840</t>
  </si>
  <si>
    <t>VICG-60841</t>
  </si>
  <si>
    <t>VICG-60842</t>
  </si>
  <si>
    <t>VICG-60843</t>
  </si>
  <si>
    <t>VICG-60844</t>
  </si>
  <si>
    <t>VICG-60879</t>
  </si>
  <si>
    <t>NBS-762</t>
  </si>
  <si>
    <t>VIBS-142</t>
  </si>
  <si>
    <t>VIBS-143</t>
  </si>
  <si>
    <t>VIBS-144</t>
  </si>
  <si>
    <t>VICG-56093</t>
  </si>
  <si>
    <t>VICG-56148</t>
  </si>
  <si>
    <t>VICG-41269</t>
  </si>
  <si>
    <t>VICG-41315</t>
  </si>
  <si>
    <t>VICG-41259</t>
  </si>
  <si>
    <t>VICS-61061</t>
  </si>
  <si>
    <t>VICS-61062</t>
  </si>
  <si>
    <t>VICS-61063</t>
  </si>
  <si>
    <t>VICS-61064</t>
  </si>
  <si>
    <t>VICS-61065</t>
  </si>
  <si>
    <t>VICG-58256</t>
  </si>
  <si>
    <t>VICG-41253</t>
  </si>
  <si>
    <t>VIBS-88</t>
  </si>
  <si>
    <t>VIBS-89</t>
  </si>
  <si>
    <t>VIBS-90</t>
  </si>
  <si>
    <t>VIBS-91</t>
  </si>
  <si>
    <t>VIBS-92</t>
  </si>
  <si>
    <t>VIBS-93</t>
  </si>
  <si>
    <t>VIBS-94</t>
  </si>
  <si>
    <t>VIBS-95</t>
  </si>
  <si>
    <t>VIBS-96</t>
  </si>
  <si>
    <t>VIBS-97</t>
  </si>
  <si>
    <t>VIBS-98</t>
  </si>
  <si>
    <t>VIBS-99</t>
  </si>
  <si>
    <t>VICS-61008</t>
  </si>
  <si>
    <t>VICS-61131</t>
  </si>
  <si>
    <t>VIBG-60</t>
  </si>
  <si>
    <t>VIBG-61</t>
  </si>
  <si>
    <t>VIBG-62</t>
  </si>
  <si>
    <t>VIBG-63</t>
  </si>
  <si>
    <t>VIBG-64</t>
  </si>
  <si>
    <t>VIZG-10</t>
  </si>
  <si>
    <t>VICL-60050</t>
  </si>
  <si>
    <t>VICL-60398</t>
  </si>
  <si>
    <t>VICL-61974</t>
  </si>
  <si>
    <t>VICL-64292</t>
  </si>
  <si>
    <t>VICS-60043</t>
  </si>
  <si>
    <t>教芸教科書準拠「小学生の音楽鑑賞・表現」DVD　全9巻セット</t>
  </si>
  <si>
    <t>教芸教科書準拠「小学生の音楽鑑賞・表現」DVD　第1巻　1年</t>
  </si>
  <si>
    <t>教芸教科書準拠「小学生の音楽鑑賞・表現」DVD　第2巻　2年</t>
  </si>
  <si>
    <t>教芸教科書準拠「小学生の音楽鑑賞・表現」DVD　第3巻　3年</t>
  </si>
  <si>
    <t>教芸教科書準拠「小学生の音楽鑑賞・表現」DVD　第4巻　4年①</t>
  </si>
  <si>
    <t>教芸教科書準拠「小学生の音楽鑑賞・表現」DVD　第5巻　4年②</t>
  </si>
  <si>
    <t>教芸教科書準拠「小学生の音楽鑑賞・表現」DVD　第6巻　5年①</t>
  </si>
  <si>
    <t>教芸教科書準拠「小学生の音楽鑑賞・表現」DVD　第7巻　5年②</t>
  </si>
  <si>
    <t>教芸教科書準拠「小学生の音楽鑑賞・表現」DVD　第8巻　6年①</t>
  </si>
  <si>
    <t>教芸教科書準拠「小学生の音楽鑑賞・表現」DVD　第9巻　6年②</t>
  </si>
  <si>
    <t>レナード・スラットキンの指揮法</t>
  </si>
  <si>
    <t>音楽指導者のための指揮法</t>
  </si>
  <si>
    <t>斉藤秀雄methodによる指揮法</t>
  </si>
  <si>
    <t>秋山和慶のオーケストラ入門Vol.１</t>
  </si>
  <si>
    <t>秋山和慶のオーケストラ入門Vol.２</t>
  </si>
  <si>
    <t>小学生のための心のハーモニーベスト　DISC１</t>
  </si>
  <si>
    <t>小学生のための心のハーモニーベスト　DISC２</t>
  </si>
  <si>
    <t>小学生のための心のハーモニーベスト　DISC３</t>
  </si>
  <si>
    <t>小学生のための心のハーモニーベスト　DISC４</t>
  </si>
  <si>
    <t>小学生のための心のハーモニーベスト　DISC５</t>
  </si>
  <si>
    <t>小学生のための心のハーモニーベスト　DISC６</t>
  </si>
  <si>
    <t>小学生のための心のハーモニーベスト　DISC７</t>
  </si>
  <si>
    <t>小学生のための心のハーモニーベスト　DISC８</t>
  </si>
  <si>
    <t>小学生のための心のハーモニーベスト　DISC９</t>
  </si>
  <si>
    <t>小学生のための心のハーモニーベスト　DISC１０</t>
  </si>
  <si>
    <t>ビリーブ＋　J-POP編</t>
  </si>
  <si>
    <t>ビリーブ＋　合唱定番編</t>
  </si>
  <si>
    <t>樋本英一の合唱指導のコツ</t>
  </si>
  <si>
    <t>「YUBAメソッド」による新発声指導法Vol.1</t>
  </si>
  <si>
    <t>「YUBAメソッド」による新発声指導法Vol.2</t>
  </si>
  <si>
    <t>「YUBAメソッド」による新発声指導法Vol.3</t>
  </si>
  <si>
    <t>新小学校ベスト運動会</t>
  </si>
  <si>
    <t>校内放送BGM～楽しい給食の音楽～</t>
  </si>
  <si>
    <t>〈ビクターTwin Best〉効果音大全集</t>
  </si>
  <si>
    <t>&lt;ビクターTwin Best&gt;合唱ベスト 小学校編</t>
  </si>
  <si>
    <t>&lt;ビクターTwin Best&gt;卒業の歌</t>
  </si>
  <si>
    <t>歌って遊べる英語の歌　ロンドン橋</t>
  </si>
  <si>
    <t>歌って遊べる英語の歌　ゆかいな牧場</t>
  </si>
  <si>
    <t>歌って遊べる英語の歌　こげよマイケル</t>
  </si>
  <si>
    <t>歌って遊べる英語の歌　キラキラ星</t>
  </si>
  <si>
    <t>歌って遊べる英語の歌　やさしいわたしのABC</t>
  </si>
  <si>
    <t>ハッピーチャイルド～英語で歌おう　こどものうたみんなのうた～</t>
  </si>
  <si>
    <t>〈ビクターTwin Best〉たのしい英語のうた　ベスト・コレクション</t>
  </si>
  <si>
    <t>手話学習DVDみんなともだち　手話イチ・ニッ・サン　会話レッスン①</t>
  </si>
  <si>
    <t>手話学習DVDみんなともだち　手話イチ・ニッ・サン　この手で歌おう①</t>
  </si>
  <si>
    <t>手話学習DVDみんなともだち　手話イチ・ニッ・サン　この手で歌おう②</t>
  </si>
  <si>
    <t>手話学習DVDみんなともだち　手話イチ・ニッ・サン　この手で歌おう③</t>
  </si>
  <si>
    <t>手話学習DVDみんなともだち　手話イチ・ニッ・サン　この手で歌おう④</t>
  </si>
  <si>
    <t>手話学習DVDみんなともだち　手話イチ・ニッ・サン　この手で歌おう⑤</t>
  </si>
  <si>
    <t>手話学習DVDみんなともだち　手話イチ・ニッ・サン　この手で歌おう⑥</t>
  </si>
  <si>
    <t>手話学習DVDみんなともだち　手話イチ・ニッ・サン　この手で歌おう⑦</t>
  </si>
  <si>
    <t>手話学習DVDみんなともだち　手話イチ・ニッ・サン　この手で歌おう⑧</t>
  </si>
  <si>
    <t>手話学習DVDみんなともだち　手話イチ・ニッ・サン　この手で歌おう⑨</t>
  </si>
  <si>
    <t>新沢としひこの歌でおぼえる　手話ソングブック　ともだちになるために</t>
  </si>
  <si>
    <t>新沢としひこの歌でおぼえる　手話ソングブック　きみとぼくのラララ</t>
  </si>
  <si>
    <t>こどものための防災・防犯シリーズもしものときにできること　ぐらぐらどーん！自然災害編①地震・津波</t>
  </si>
  <si>
    <t>こどものための防災・防犯シリーズもしものときにできること　びゅうびゅうざざー！自然災害編②土砂災害・火山噴火</t>
  </si>
  <si>
    <t>こどものための防災・防犯シリーズもしものときにできること　めらめらもくもく！生活安全編①火災</t>
  </si>
  <si>
    <t>こどものための防災・防犯シリーズもしものときにできること　ぶーぶーききー！生活安全編②交通安全</t>
  </si>
  <si>
    <t>こどものための防災・防犯シリーズもしものときにできること　にこにこがおー！生活安全編③犯罪防止</t>
  </si>
  <si>
    <t>こどものための防災・防犯シリーズもしものときにできること　BOX</t>
  </si>
  <si>
    <t>第二楽章</t>
  </si>
  <si>
    <t>第二楽章　長崎から</t>
  </si>
  <si>
    <t>第二楽章　沖縄から「ウミガメと少年」</t>
  </si>
  <si>
    <t>第二楽章　福島への思い</t>
  </si>
  <si>
    <t>童話の森</t>
  </si>
  <si>
    <t>全学年</t>
    <rPh sb="0" eb="1">
      <t>ゼン</t>
    </rPh>
    <rPh sb="1" eb="3">
      <t>ガクネン</t>
    </rPh>
    <phoneticPr fontId="3"/>
  </si>
  <si>
    <t>低学年</t>
    <rPh sb="0" eb="3">
      <t>テイガクネン</t>
    </rPh>
    <phoneticPr fontId="3"/>
  </si>
  <si>
    <t>DVD、2020年3月発売</t>
    <rPh sb="8" eb="9">
      <t>ネン</t>
    </rPh>
    <rPh sb="10" eb="11">
      <t>ガツ</t>
    </rPh>
    <rPh sb="11" eb="13">
      <t>ハツバイ</t>
    </rPh>
    <phoneticPr fontId="4"/>
  </si>
  <si>
    <t>DVD</t>
    <phoneticPr fontId="4"/>
  </si>
  <si>
    <t>CD</t>
    <phoneticPr fontId="4"/>
  </si>
  <si>
    <t>東映</t>
    <rPh sb="0" eb="2">
      <t>トウエイ</t>
    </rPh>
    <phoneticPr fontId="3"/>
  </si>
  <si>
    <t>C#1620</t>
  </si>
  <si>
    <t>C#1621</t>
  </si>
  <si>
    <t>C#1622</t>
  </si>
  <si>
    <t>C#6595</t>
  </si>
  <si>
    <t>C#6596</t>
  </si>
  <si>
    <t>C#6597</t>
  </si>
  <si>
    <t>C#6598</t>
  </si>
  <si>
    <t>C#6629</t>
  </si>
  <si>
    <t>C#6630</t>
  </si>
  <si>
    <t>C#6631</t>
  </si>
  <si>
    <t>C#6632</t>
  </si>
  <si>
    <t>C#7499</t>
  </si>
  <si>
    <t>C#0044</t>
  </si>
  <si>
    <t>C#0118</t>
  </si>
  <si>
    <t>C#0998</t>
  </si>
  <si>
    <t>C#0999</t>
  </si>
  <si>
    <t>C#2111</t>
  </si>
  <si>
    <t>C#0714</t>
  </si>
  <si>
    <t>C#0715</t>
  </si>
  <si>
    <t>C#0716</t>
  </si>
  <si>
    <t>C#3008</t>
  </si>
  <si>
    <t>C#3000</t>
  </si>
  <si>
    <t>なぜなに社会科映像資料集　ＤＩＳＣ１　飲料水・電気</t>
  </si>
  <si>
    <t>なぜなに社会科映像資料集　ＤＩＳＣ２　ごみ処理・下水道</t>
  </si>
  <si>
    <t>なぜなに社会科映像資料集　ＤＩＳＣ３　食料生産</t>
  </si>
  <si>
    <t>シリーズ映像でみる人権の歴史　第１巻　東山文化を支えた「差別された人々」</t>
  </si>
  <si>
    <t>シリーズ映像でみる人権の歴史　第２巻　江戸時代の身分制度と差別された人々</t>
  </si>
  <si>
    <t>シリーズ映像でみる人権の歴史　第３巻　近代医学の基礎を築いた人々</t>
  </si>
  <si>
    <t>シリーズ映像でみる人権の歴史　第４巻　明治維新と賤民廃止令</t>
  </si>
  <si>
    <t>シリーズ映像でみる人権の歴史　第５巻　渋染一揆を闘いぬいた人々</t>
  </si>
  <si>
    <t>シリーズ映像でみる人権の歴史　第６巻　日本国憲法と部落差別</t>
  </si>
  <si>
    <t>シリーズ映像でみる人権の歴史　第７巻　水平社を立ち上げた人々　―人間は尊敬すべきものだ―</t>
  </si>
  <si>
    <t>シリーズ映像でみる人権の歴史　第８巻　ひとと皮革（かわ）の歴史</t>
  </si>
  <si>
    <t>アゲハがとんだ　―１９４５・３・１０東京大空襲―</t>
  </si>
  <si>
    <t>いじめ　心の声に気づく力</t>
  </si>
  <si>
    <t>小学生のスマホの安全な使い方教室　１巻　自分も相手も傷つけないために</t>
  </si>
  <si>
    <t>小学生のスマホの安全な使い方教室　２巻　危険な目にあわないために</t>
  </si>
  <si>
    <t>むしむし村の仲間たち　みんないいとこあるんだよ</t>
  </si>
  <si>
    <t>こころを育てる映像教材集　おはよう！ゴミありませんか？</t>
  </si>
  <si>
    <t>こころを育てる映像教材集　同級生は外国人</t>
  </si>
  <si>
    <t>こころを育てる映像教材集　義足がくれたもの</t>
  </si>
  <si>
    <t>忍者玉丸の火の用心</t>
  </si>
  <si>
    <t>三びきの子ぶたの交通安全</t>
  </si>
  <si>
    <t>三太郎とかぐや姫の交通安全</t>
  </si>
  <si>
    <t>あの時『ボク』は自転車で…</t>
  </si>
  <si>
    <t>認知症って、なんですか？</t>
  </si>
  <si>
    <t>3タイトル計36分＋映像クリップ</t>
    <rPh sb="5" eb="6">
      <t>ケイ</t>
    </rPh>
    <rPh sb="8" eb="9">
      <t>フン</t>
    </rPh>
    <rPh sb="10" eb="12">
      <t>エイゾウ</t>
    </rPh>
    <phoneticPr fontId="4"/>
  </si>
  <si>
    <t>3タイトル計35分＋映像クリップ</t>
    <rPh sb="5" eb="6">
      <t>ケイ</t>
    </rPh>
    <rPh sb="8" eb="9">
      <t>フン</t>
    </rPh>
    <rPh sb="10" eb="12">
      <t>エイゾウ</t>
    </rPh>
    <phoneticPr fontId="4"/>
  </si>
  <si>
    <t>令和元年11月発売予定</t>
    <rPh sb="0" eb="2">
      <t>レイワ</t>
    </rPh>
    <rPh sb="2" eb="4">
      <t>ガンネン</t>
    </rPh>
    <rPh sb="6" eb="7">
      <t>ガツ</t>
    </rPh>
    <rPh sb="7" eb="9">
      <t>ハツバイ</t>
    </rPh>
    <rPh sb="9" eb="11">
      <t>ヨテイ</t>
    </rPh>
    <phoneticPr fontId="4"/>
  </si>
  <si>
    <t>16分／解説書・指導案（PDF）付き</t>
    <rPh sb="2" eb="3">
      <t>フン</t>
    </rPh>
    <rPh sb="4" eb="7">
      <t>カイセツショ</t>
    </rPh>
    <rPh sb="8" eb="10">
      <t>シドウ</t>
    </rPh>
    <rPh sb="10" eb="11">
      <t>アン</t>
    </rPh>
    <rPh sb="16" eb="17">
      <t>ツ</t>
    </rPh>
    <phoneticPr fontId="4"/>
  </si>
  <si>
    <t>15分／解説書・指導案（PDF）付き</t>
    <rPh sb="2" eb="3">
      <t>フン</t>
    </rPh>
    <phoneticPr fontId="4"/>
  </si>
  <si>
    <t>17分／解説書・指導案（PDF）付き</t>
    <rPh sb="2" eb="3">
      <t>フン</t>
    </rPh>
    <phoneticPr fontId="4"/>
  </si>
  <si>
    <t>18分／解説書・指導案（PDF）付き</t>
    <rPh sb="2" eb="3">
      <t>フン</t>
    </rPh>
    <phoneticPr fontId="4"/>
  </si>
  <si>
    <t>令和元年12月発売予定</t>
    <rPh sb="0" eb="2">
      <t>レイワ</t>
    </rPh>
    <rPh sb="2" eb="3">
      <t>ガン</t>
    </rPh>
    <rPh sb="3" eb="4">
      <t>ネン</t>
    </rPh>
    <rPh sb="6" eb="7">
      <t>ガツ</t>
    </rPh>
    <rPh sb="7" eb="9">
      <t>ハツバイ</t>
    </rPh>
    <rPh sb="9" eb="11">
      <t>ヨテイ</t>
    </rPh>
    <phoneticPr fontId="4"/>
  </si>
  <si>
    <t>令和2年3月発売予定</t>
    <rPh sb="0" eb="2">
      <t>レイワ</t>
    </rPh>
    <rPh sb="3" eb="4">
      <t>ネン</t>
    </rPh>
    <rPh sb="5" eb="6">
      <t>ガツ</t>
    </rPh>
    <rPh sb="6" eb="8">
      <t>ハツバイ</t>
    </rPh>
    <rPh sb="8" eb="10">
      <t>ヨテイ</t>
    </rPh>
    <phoneticPr fontId="4"/>
  </si>
  <si>
    <t>20分／字幕版付き</t>
    <rPh sb="2" eb="3">
      <t>フン</t>
    </rPh>
    <rPh sb="4" eb="6">
      <t>ジマク</t>
    </rPh>
    <rPh sb="6" eb="7">
      <t>バン</t>
    </rPh>
    <rPh sb="7" eb="8">
      <t>ツ</t>
    </rPh>
    <phoneticPr fontId="4"/>
  </si>
  <si>
    <t>19分／字幕版付き／指導の手引書・ワークシート付き</t>
    <rPh sb="2" eb="3">
      <t>フン</t>
    </rPh>
    <rPh sb="4" eb="6">
      <t>ジマク</t>
    </rPh>
    <rPh sb="6" eb="7">
      <t>バン</t>
    </rPh>
    <rPh sb="7" eb="8">
      <t>ツ</t>
    </rPh>
    <rPh sb="10" eb="12">
      <t>シドウ</t>
    </rPh>
    <rPh sb="13" eb="16">
      <t>テビキショ</t>
    </rPh>
    <rPh sb="23" eb="24">
      <t>ツキ</t>
    </rPh>
    <phoneticPr fontId="4"/>
  </si>
  <si>
    <t>21分／字幕版付き／指導の手引書・ワークシート付き／セット価格あり</t>
    <rPh sb="2" eb="3">
      <t>フン</t>
    </rPh>
    <rPh sb="4" eb="6">
      <t>ジマク</t>
    </rPh>
    <rPh sb="6" eb="7">
      <t>バン</t>
    </rPh>
    <rPh sb="7" eb="8">
      <t>ツ</t>
    </rPh>
    <rPh sb="10" eb="12">
      <t>シドウ</t>
    </rPh>
    <rPh sb="13" eb="16">
      <t>テビキショ</t>
    </rPh>
    <rPh sb="23" eb="24">
      <t>ツキ</t>
    </rPh>
    <rPh sb="29" eb="31">
      <t>カカク</t>
    </rPh>
    <phoneticPr fontId="4"/>
  </si>
  <si>
    <t>18分／字幕版付き／指導の手引書・ワークシート付き／セット価格あり</t>
    <rPh sb="2" eb="3">
      <t>フン</t>
    </rPh>
    <rPh sb="4" eb="6">
      <t>ジマク</t>
    </rPh>
    <rPh sb="6" eb="7">
      <t>バン</t>
    </rPh>
    <rPh sb="7" eb="8">
      <t>ツ</t>
    </rPh>
    <rPh sb="10" eb="12">
      <t>シドウ</t>
    </rPh>
    <rPh sb="13" eb="16">
      <t>テビキショ</t>
    </rPh>
    <rPh sb="23" eb="24">
      <t>ツキ</t>
    </rPh>
    <rPh sb="29" eb="31">
      <t>カカク</t>
    </rPh>
    <phoneticPr fontId="4"/>
  </si>
  <si>
    <t>14分／字幕版・副音声版付き／学習指導案・ワークシート付き／セット価格あり</t>
    <rPh sb="2" eb="3">
      <t>フン</t>
    </rPh>
    <rPh sb="4" eb="6">
      <t>ジマク</t>
    </rPh>
    <rPh sb="6" eb="7">
      <t>バン</t>
    </rPh>
    <rPh sb="8" eb="11">
      <t>フクオンセイ</t>
    </rPh>
    <rPh sb="11" eb="12">
      <t>バン</t>
    </rPh>
    <rPh sb="12" eb="13">
      <t>ツ</t>
    </rPh>
    <rPh sb="15" eb="17">
      <t>ガクシュウ</t>
    </rPh>
    <rPh sb="17" eb="19">
      <t>シドウ</t>
    </rPh>
    <rPh sb="19" eb="20">
      <t>アン</t>
    </rPh>
    <rPh sb="27" eb="28">
      <t>ツキ</t>
    </rPh>
    <rPh sb="33" eb="35">
      <t>カカク</t>
    </rPh>
    <phoneticPr fontId="4"/>
  </si>
  <si>
    <t>12分／字幕版・副音声版付き／学習指導案・ワークシート付き／セット価格あり</t>
    <rPh sb="2" eb="3">
      <t>フン</t>
    </rPh>
    <rPh sb="4" eb="6">
      <t>ジマク</t>
    </rPh>
    <rPh sb="6" eb="7">
      <t>バン</t>
    </rPh>
    <rPh sb="8" eb="11">
      <t>フクオンセイ</t>
    </rPh>
    <rPh sb="11" eb="12">
      <t>バン</t>
    </rPh>
    <rPh sb="12" eb="13">
      <t>ツ</t>
    </rPh>
    <rPh sb="15" eb="17">
      <t>ガクシュウ</t>
    </rPh>
    <rPh sb="17" eb="19">
      <t>シドウ</t>
    </rPh>
    <rPh sb="19" eb="20">
      <t>アン</t>
    </rPh>
    <rPh sb="27" eb="28">
      <t>ツキ</t>
    </rPh>
    <rPh sb="33" eb="35">
      <t>カカク</t>
    </rPh>
    <phoneticPr fontId="4"/>
  </si>
  <si>
    <t>15分／字幕版・副音声版付き／学習指導案・ワークシート付き／セット価格あり</t>
    <rPh sb="2" eb="3">
      <t>フン</t>
    </rPh>
    <rPh sb="4" eb="6">
      <t>ジマク</t>
    </rPh>
    <rPh sb="6" eb="7">
      <t>バン</t>
    </rPh>
    <rPh sb="8" eb="11">
      <t>フクオンセイ</t>
    </rPh>
    <rPh sb="11" eb="12">
      <t>バン</t>
    </rPh>
    <rPh sb="12" eb="13">
      <t>ツ</t>
    </rPh>
    <rPh sb="15" eb="17">
      <t>ガクシュウ</t>
    </rPh>
    <rPh sb="17" eb="19">
      <t>シドウ</t>
    </rPh>
    <rPh sb="19" eb="20">
      <t>アン</t>
    </rPh>
    <rPh sb="27" eb="28">
      <t>ツキ</t>
    </rPh>
    <rPh sb="33" eb="35">
      <t>カカク</t>
    </rPh>
    <phoneticPr fontId="4"/>
  </si>
  <si>
    <t>20分／危険予測学習用動画コンテンツ付き</t>
    <rPh sb="2" eb="3">
      <t>フン</t>
    </rPh>
    <rPh sb="4" eb="6">
      <t>キケン</t>
    </rPh>
    <rPh sb="6" eb="8">
      <t>ヨソク</t>
    </rPh>
    <rPh sb="8" eb="11">
      <t>ガクシュウヨウ</t>
    </rPh>
    <rPh sb="11" eb="13">
      <t>ドウガ</t>
    </rPh>
    <rPh sb="18" eb="19">
      <t>ツ</t>
    </rPh>
    <phoneticPr fontId="4"/>
  </si>
  <si>
    <t>新学習指導要領に準拠した、小学校社会科の新シリーズ。最新の映像、的確な構成で、社会の中の様ざまな事象を紹介します。余計なものは加えない、とことん映像の力で見せていく、社会科教材の王道をいくシリーズです。</t>
  </si>
  <si>
    <t>人権の歴史、なかでも部落問題に関する新しい研究の成果と教科書記述の変化をふまえ、新たに見いだされた豊かな史料を積極的に活用して映像化。授業の補助教材、あるいは社会啓発を深める学習教材として作成しました。</t>
  </si>
  <si>
    <t>新しい学習指導要領に準拠した、小学校理科・天体の内容に関する映像資料集です。基本的な内容をしっかりおさえた解説編のほか、授業で便利なショートクリップの資料映像も多数収録しています。</t>
  </si>
  <si>
    <t>太平洋戦争も末期となる昭和20年を舞台に、東京大空襲に巻き込まれ、悲しい経験をする子どもたちを描くアニメーションです。</t>
  </si>
  <si>
    <t>小学校中・高学年向けの、いじめ防止教材ドラマです。いじめ行為を受けたクラスメイトの本当の気持ちに気づく力を養い、傍観者にならず、解決のために何か行動しようとする意識を持つことをねらいとしています。</t>
  </si>
  <si>
    <t>相手の気持ちを考える、ルールを守るといった情報モラルを身につけることが、スマホやネットの安全な利用につながることを理解させます。ドラマシーンと解説シーンによる構成で、事例を通してわかりやすく学べます。</t>
  </si>
  <si>
    <t>誰でも苦手なこともあれば、得意なこともあります。大切なのはお互いの違いを認め、相手の気持ちを思いやること。そして仲間と助け合っていくこと。そんなことを、子供たちが楽しく学んでいけるアニメーション作品です。</t>
  </si>
  <si>
    <t>新学習指導要領に準拠した指導内容を学年別に12〜15分の短いドラマやドキュメンタリーとして構成。子供達を飽きさせずに、楽しみながら、自然に考えを引き出すことができます。道徳の授業作りを強力にサポートする映像教材集です。</t>
  </si>
  <si>
    <t>低学年向けの交通安全アニメーション教材です。500 年前の世界から、現代にタイムスリップした忍者玉丸たちが、敵の忍者から虎の巻を取り返そうとするストーリーの中で、道路の歩き方や、横断歩道の渡り方を学んでいきます。</t>
  </si>
  <si>
    <t>低学年向けの交通安全アニメーション教材。三びきの子ぶたの兄妹が、入院しているお母さんの所に行くために、道路の歩き方や、横断歩道の渡り方、踏切の通り方などを、うさぎ先生に教えてもらいながら学んでいきます。</t>
  </si>
  <si>
    <t>低学年向けの交通安全アニメーション。うっかり玉手箱を開けてタイムスリップした浦島太郎・桃太郎・金太郎・かぐや姫の4人が、道路の歩き方や横断歩道の渡り方、飛び出しは絶対にダメということを学んでいきます。</t>
  </si>
  <si>
    <t>ある晩、ボクの部屋に突然現れた黒ずくめのおじさん。なぜか二人で自転車の交通ルールを勉強することに…。ドラマを通して、自転車の正しい乗り方、ルールを守ることの大切さを学んでいく自転車交通安全教材です。</t>
  </si>
  <si>
    <t>高学年を対象とした、認知症を初めて学ぶための教材です。認知症とは何か、認知症の人とどう接すれば良いのかを、再現ドラマなどを通して解説。正しい基礎知識をシンプルに伝える、子ども向けに特化した内容の教材です。</t>
  </si>
  <si>
    <t>新学習指導要領に準拠した、小学校社会科の新シリーズ。最新の映像、的確な構成で、社会の中の様ざまな事象を紹介します。余計なものは加えない、とことん映像の力で見せていく、社会科教材の王道をいくシリーズです。</t>
    <phoneticPr fontId="4"/>
  </si>
  <si>
    <t>東洋館出版社</t>
    <rPh sb="0" eb="3">
      <t>トウヨウカン</t>
    </rPh>
    <rPh sb="3" eb="5">
      <t>シュッパン</t>
    </rPh>
    <rPh sb="5" eb="6">
      <t>シャ</t>
    </rPh>
    <phoneticPr fontId="3"/>
  </si>
  <si>
    <t>教具</t>
  </si>
  <si>
    <t>教具</t>
    <rPh sb="0" eb="1">
      <t>キョウ</t>
    </rPh>
    <rPh sb="1" eb="2">
      <t>グ</t>
    </rPh>
    <phoneticPr fontId="6"/>
  </si>
  <si>
    <t>書籍</t>
    <rPh sb="0" eb="2">
      <t>ショセキ</t>
    </rPh>
    <phoneticPr fontId="6"/>
  </si>
  <si>
    <t>PATTERN　BLOCKS＋</t>
  </si>
  <si>
    <t>パターンブロック （250ピース）</t>
  </si>
  <si>
    <t>マグネット付きジャンボパターンブロック</t>
  </si>
  <si>
    <t>パターンブロッククラスルームセット 【2019】 Ａ</t>
  </si>
  <si>
    <t>パターンブロッククラスルームセット 【2019】 Ｂ</t>
  </si>
  <si>
    <t>パターンブロッククラスルームセット 【2019】 Ｃ</t>
  </si>
  <si>
    <t>パターンブロック幼児用セット</t>
  </si>
  <si>
    <t>構成力をのばすパターンブロックタスクカード</t>
  </si>
  <si>
    <t>パターンブロックで「わかる」「楽しい」算数・上</t>
  </si>
  <si>
    <t>パターンブロックで「わかる」「楽しい」算数・下</t>
  </si>
  <si>
    <t>パターンブロックで創る楽しい算数授業</t>
  </si>
  <si>
    <t>パターンブロックで創るタスクカード基本５０選</t>
  </si>
  <si>
    <t>構成力が身につくはじめてのパターンブロックタスクカード</t>
  </si>
  <si>
    <t>改訂新版　講座算数授業の新展開　第１学年</t>
  </si>
  <si>
    <t>改訂新版　講座算数授業の新展開　第２学年</t>
  </si>
  <si>
    <t>改訂新版　講座算数授業の新展開　第３学年</t>
  </si>
  <si>
    <t>改訂新版　講座算数授業の新展開　第４学年</t>
  </si>
  <si>
    <t>改訂新版　講座算数授業の新展開　第５学年</t>
  </si>
  <si>
    <t>改訂新版　講座算数授業の新展開　第６学年</t>
  </si>
  <si>
    <t>4～6年</t>
    <rPh sb="3" eb="4">
      <t>ネン</t>
    </rPh>
    <phoneticPr fontId="6"/>
  </si>
  <si>
    <t>1～3年</t>
    <rPh sb="3" eb="4">
      <t>ネン</t>
    </rPh>
    <phoneticPr fontId="6"/>
  </si>
  <si>
    <t>黒板にも貼ることができるマグネット付きパターンブロック ！
面積比で通常サイズのパターンブロックの16倍，1辺10㎝のビッグサイズ！（通常サイズ1辺2.5㎝）教室後方からでもはっきり見える！
靴底や玩具に用いられる、安全で高い耐久性をもつEVA樹脂（エチレン酢酸ビニルコポリマー）製。
パターンブロックを使用した演示授業に，幼児向け玩具として最適な逸品。</t>
  </si>
  <si>
    <t>教師用の付属品も付いた，充実の小学校用セット。40人学級に最適。</t>
  </si>
  <si>
    <t>教師用の付属品も付いた，充実の小学校用セット。30人学級に最適。</t>
  </si>
  <si>
    <t>教師用の付属品も付いた，充実の小学校用セット。少人数授業に最適。</t>
  </si>
  <si>
    <t>タスクカードがついた楽しく遊べる充実のセット。幼児教室に，幼稚園のプレイルームに最適。</t>
  </si>
  <si>
    <t>算数教具パターンブロックを使った授業実践が20本（4～6年）。
四角形，ともなって変わる量，正多角形と円，対称な図形，場合の数…と多種多様。子どもたちと授業が変わるおもしろさを体感できる。</t>
  </si>
  <si>
    <t>算数教具パターンブロックを使った授業実践が20本（1～3年）。
四角形，ともなって変わる量，正多角形と円，対称な図形，場合の数…と多種多様。子どもたちと授業が変わるおもしろさを体感できる。</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</si>
  <si>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新しい授業に必要なこととは。新領域にどう対応するのか。資質・能力、数学的な見方・考え方、主体的・対話的で深い学びを盛り込んだ実践事例20本！ ６年生の算数を丸ごと解説します！</t>
    <phoneticPr fontId="4"/>
  </si>
  <si>
    <t>パターンブロックとタスクカード、収納ポーチなどがセットになった家庭用オールインワンのセット商品。はじめてパターンブロックで遊ぶ方におすすめ。</t>
  </si>
  <si>
    <t>取っ手付き堅牢キューブケース入りのパターンブロック。充実の250ピース入り。小学校、幼稚園など教育施設での使用におすすめ。</t>
  </si>
  <si>
    <t>ステップ１の形の枠に合わせてブロックを置くレベルから，ステップ５の立体的に積み上げて，タワーを作るレベルまで全63の「遊びのヒント」を紹介。</t>
  </si>
  <si>
    <t xml:space="preserve">パターンブロックを活用した授業を行うための基本的な考え方から，各学年における具体的な活動，教師の支援を図形領域を中心に詳説。 </t>
  </si>
  <si>
    <t xml:space="preserve">パターンブロックを楽しく活用できるタスクカード集。基本的な形づくりから，面積や対称などの算数授業に直接役立つものまで50種類掲載。 </t>
  </si>
  <si>
    <t xml:space="preserve">合計５３種類のタスクカードを収録。はじめてパターンブロックを触る子どもたちが「パターンブロックって楽しい」と思えるよう、遊び心溢れるカードばかりを収録。 やる気を引き出す「がんばったねシール」付き。
</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</si>
  <si>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新しい授業に必要なこととは。新領域にどう対応するのか。資質・能力、数学的な見方・考え方、主体的・対話的で深い学びを盛り込んだ実践事例21本！ 1年生の算数を丸ごと解説します！</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</si>
  <si>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新しい授業に必要なこととは。新領域にどう対応するのか。資質・能力、数学的な見方・考え方、主体的・対話的で深い学びを盛り込んだ実践事例21本！ ２年生の算数を丸ごと解説します！</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</si>
  <si>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新しい授業に必要なこととは。新領域にどう対応するのか。資質・能力、数学的な見方・考え方、主体的・対話的で深い学びを盛り込んだ実践事例22本！ ３年生の算数を丸ごと解説します！</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</si>
  <si>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新しい授業に必要なこととは。新領域にどう対応するのか。資質・能力、数学的な見方・考え方、主体的・対話的で深い学びを盛り込んだ実践事例20本！ ４年生の算数を丸ごと解説します！</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</si>
  <si>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新しい授業に必要なこととは。新領域にどう対応するのか。資質・能力、数学的な見方・考え方、主体的・対話的で深い学びを盛り込んだ実践事例22本！ ５年生の算数を丸ごと解説します！</t>
  </si>
  <si>
    <t>平成29年小学校学習指導要領 対応！ 総勢208名の算数のプロたちによる理論と実践がついに刊行！ 新しい授業に必要なこととは。新領域にどう対応するのか。資質・能力、数学的な見方・考え方、主体的・対話的で深い学びを盛り込んだ実践事例20本！ ６年生の算数を丸ごと解説します！</t>
  </si>
  <si>
    <t>黒板にも貼ることができるマグネット付きパターンブロック ！
面積比で通常サイズのパターンブロックの16倍，1辺10㎝のビッグサイズ！（通常サイズ1辺2.5㎝）教室後方からでもはっきり見える！靴底や玩具に用いられる、安全で高い耐久性をもつEVA樹脂（エチレン酢酸ビニルコポリマー）製。パターンブロックを使用した演示授業に，幼児向け玩具として最適な逸品。</t>
    <phoneticPr fontId="4"/>
  </si>
  <si>
    <t>合計５３種類のタスクカードを収録。はじめてパターンブロックを触る子どもたちが「パターンブロックって楽しい」と思えるよう、遊び心溢れるカードばかりを収録。 やる気を引き出す「がんばったねシール」付き。</t>
    <phoneticPr fontId="4"/>
  </si>
  <si>
    <t>木製/１辺約2.5㎝/6種類/150ピース/タスクカード/立体積み上げシート/ブロック収納ポーチ付き</t>
  </si>
  <si>
    <t>木製/１辺約2.5㎝/6種類/250ピース/角型プラスチックケース入り</t>
  </si>
  <si>
    <t>EVA樹脂（エチレン酢酸ビニルコポリマー）製/1辺約10.0㎝/6種類/49ピース/角型プラスチックケース入り</t>
  </si>
  <si>
    <t>「パターンブロックＰ250」20セット/「マグネット付きジャンボパターンブロック」1セット/「パターンブロックでわかる楽しい算数（上・下）」各１冊</t>
  </si>
  <si>
    <t>「パターンブロックＰ250」15セット/「マグネット付きジャンボパターンブロック」1セット/「パターンブロックでわかる楽しい算数（上・下）」各１冊</t>
  </si>
  <si>
    <t>「パターンブロックＰ250」10セット/「マグネット付きジャンボパターンブロック」1セット/「パターンブロックでわかる楽しい算数（上・下）」各１冊</t>
  </si>
  <si>
    <t>「パターンブロックＰ250」6セット/「パターンブロックタスクカード基本５０選」1冊/「構成力をのばすパターンブロックタスクカード」１冊</t>
  </si>
  <si>
    <t>A4/80頁</t>
  </si>
  <si>
    <t>B5/134頁</t>
  </si>
  <si>
    <t>B5/136頁</t>
  </si>
  <si>
    <t>A5/172頁</t>
  </si>
  <si>
    <t xml:space="preserve">A4/128頁  </t>
  </si>
  <si>
    <t>A4/64頁</t>
  </si>
  <si>
    <t>B5/212頁</t>
  </si>
  <si>
    <t>B5/220頁</t>
  </si>
  <si>
    <t>B5/206頁</t>
  </si>
  <si>
    <t>B5/204頁</t>
  </si>
  <si>
    <t>日本コロムビア</t>
    <rPh sb="0" eb="2">
      <t>ニホン</t>
    </rPh>
    <phoneticPr fontId="3"/>
  </si>
  <si>
    <t>COBE-7095</t>
  </si>
  <si>
    <t>COBE-7096</t>
  </si>
  <si>
    <t>COBE-7097</t>
  </si>
  <si>
    <t>COBE-7098</t>
  </si>
  <si>
    <t>COBE-7099</t>
  </si>
  <si>
    <t>COBE-7100</t>
  </si>
  <si>
    <t>COBE-7101</t>
  </si>
  <si>
    <t>COBE-7102</t>
  </si>
  <si>
    <t>COBE-7103</t>
  </si>
  <si>
    <t>COBE-7104</t>
  </si>
  <si>
    <t>COBE-7105</t>
  </si>
  <si>
    <t>COBE-7106</t>
  </si>
  <si>
    <t>COBE-7107</t>
  </si>
  <si>
    <t>COBE-7108</t>
  </si>
  <si>
    <t>COBE-7109</t>
  </si>
  <si>
    <t>COBE-7110</t>
  </si>
  <si>
    <t>COBE-7111</t>
  </si>
  <si>
    <t>COBE-7112</t>
  </si>
  <si>
    <t>COBE-7113</t>
  </si>
  <si>
    <t>COBE-7114</t>
  </si>
  <si>
    <t>COBE-7115</t>
  </si>
  <si>
    <t>COBE-7116</t>
  </si>
  <si>
    <t>COBE-7117</t>
  </si>
  <si>
    <t>COBE-7118</t>
  </si>
  <si>
    <t>COBE-7119</t>
  </si>
  <si>
    <t>COBE-7120</t>
  </si>
  <si>
    <t>COZE-1564/5</t>
  </si>
  <si>
    <t>COBE-7121</t>
  </si>
  <si>
    <t>COBE-7122</t>
  </si>
  <si>
    <t>COBE-7123</t>
  </si>
  <si>
    <t>COBE-7124</t>
  </si>
  <si>
    <t>COBE-7125</t>
  </si>
  <si>
    <t>COBE-7126</t>
  </si>
  <si>
    <t>COBE-7127</t>
  </si>
  <si>
    <t>COBE-7128</t>
  </si>
  <si>
    <t>COBE-6988</t>
  </si>
  <si>
    <t>COBE-6989</t>
  </si>
  <si>
    <t>COBE-6990</t>
  </si>
  <si>
    <t>COCE-40266/70</t>
  </si>
  <si>
    <t>COBC-6986</t>
  </si>
  <si>
    <t>COBC-6987</t>
  </si>
  <si>
    <t>COBC-4982</t>
  </si>
  <si>
    <t>COBC-4983</t>
  </si>
  <si>
    <t>COBC-4984</t>
  </si>
  <si>
    <t>COBC-4985</t>
  </si>
  <si>
    <t>CLB-1001～４</t>
  </si>
  <si>
    <t>CLB-1028～31</t>
  </si>
  <si>
    <t>3年</t>
    <rPh sb="1" eb="2">
      <t>ネン</t>
    </rPh>
    <phoneticPr fontId="36"/>
  </si>
  <si>
    <t>6年</t>
    <rPh sb="1" eb="2">
      <t>ネン</t>
    </rPh>
    <phoneticPr fontId="13"/>
  </si>
  <si>
    <t>■小学校理科DVDシリーズ　全２６巻</t>
  </si>
  <si>
    <t>■小学校理科DVDシリーズ　3年　4巻セット</t>
  </si>
  <si>
    <t xml:space="preserve">1.チョウを育てよう～モンシロチョウの育ち～ </t>
  </si>
  <si>
    <t>3.太陽のうごきと地面　～かげと太陽、日なたと日かげの地面～</t>
  </si>
  <si>
    <t>4.光／音　～光と音の性質を調べよう～</t>
  </si>
  <si>
    <t>■小学校理科DVDシリーズ　4年　6巻セット</t>
  </si>
  <si>
    <t xml:space="preserve">2.月の動きの観察　～月の形、見え方、動き～ </t>
  </si>
  <si>
    <t>4.季節と生き物　～1年間の生き物の変化～</t>
  </si>
  <si>
    <t>5.ヒトの体と運動　～ほねときん肉、体が動くしくみ～</t>
  </si>
  <si>
    <t>6.地面を流れる水のゆくえ　～雨水のゆくえと地面の様子～</t>
  </si>
  <si>
    <t>■小学校理科DVDシリーズ　5年　7巻セット</t>
  </si>
  <si>
    <t>1.メダカのたんじょう　～メダカのたまごの育ちと成長～</t>
  </si>
  <si>
    <t>2.ヒトのたんじょう　～体内でのヒトの育ち、動物のたんじょう～</t>
  </si>
  <si>
    <t xml:space="preserve">3.花から実へ　～花のつくりと役わり、実のでき方～ </t>
  </si>
  <si>
    <t>4.雲の動きと天気の変化 ～雲の種類と天気、天気の予想～</t>
  </si>
  <si>
    <t xml:space="preserve">5.台風と災害 ～台風の動き、気象情報～ </t>
  </si>
  <si>
    <t xml:space="preserve">6.流れる水のはたらき ～流れる水と地面～ </t>
  </si>
  <si>
    <t>7.川の流れとそのはたらき ～川の流れと地形、川とくらし～</t>
  </si>
  <si>
    <t>■小学校理科DVDシリーズ　6年　9巻セット</t>
  </si>
  <si>
    <t xml:space="preserve">1.体のつくりとはたらき①　～食べ物の消化と吸収、肝臓のはたらき～ </t>
  </si>
  <si>
    <t xml:space="preserve">2.体のつくりとはたらき②　～呼吸のはたらきと肺のしくみ～ </t>
  </si>
  <si>
    <t xml:space="preserve">3.体のつくりとはたらき③　～心臓と血液、命をささえるしくみ～ </t>
  </si>
  <si>
    <t xml:space="preserve">4.月の形の見え方　～月の見え方の変化と太陽～ </t>
  </si>
  <si>
    <t xml:space="preserve">5.月と太陽の表面　～表面の様子、月食・日食のしくみ～ </t>
  </si>
  <si>
    <t>6.大地のつくりと地層　～土地をつくっているもの、地層のでき方～</t>
  </si>
  <si>
    <t xml:space="preserve">7.わたしたちが住む大地のつくり　～岩石、化石・火山灰をふくむ地層～ </t>
  </si>
  <si>
    <t>8.大地の変化　～地震や火山活動のえいきょう～</t>
  </si>
  <si>
    <t>9.生物のつながりと環境　～食べ物と水と空気を通したつながり～</t>
  </si>
  <si>
    <t xml:space="preserve">■NHKDVD　教育出版令和２年度版「音楽のおくりもの」準拠　小学校音楽鑑賞用教材集　全７巻セット
</t>
  </si>
  <si>
    <t xml:space="preserve">小学校音楽鑑賞用教材集　第１巻　１年　
</t>
  </si>
  <si>
    <t xml:space="preserve">小学校音楽鑑賞用教材集　第２巻　２年
</t>
  </si>
  <si>
    <t>小学校音楽鑑賞用教材集　第３巻　３年</t>
  </si>
  <si>
    <t>小学校音楽鑑賞用教材集　第４巻　４年</t>
  </si>
  <si>
    <t>小学校音楽鑑賞用教材集　第５巻　５年</t>
  </si>
  <si>
    <t xml:space="preserve">小学校音楽鑑賞用教材集　第６巻　５年 日本の民謡
</t>
  </si>
  <si>
    <t xml:space="preserve">小学校音楽鑑賞用教材集　第７巻　６年
</t>
  </si>
  <si>
    <t>■音楽劇：コーラス・ミュージカル「スイミー」</t>
  </si>
  <si>
    <t>■小学校道徳DVD　自分ってなんだろう　全３巻</t>
  </si>
  <si>
    <t>第1巻　自分ってなんだろう　自分をみつめる心　～やってみようとする自分に向かって～　1,2年　</t>
  </si>
  <si>
    <t>第2巻　自分ってなんだろう　自分を高める心　～もっとよくなる自分に向かって～　3,4年</t>
  </si>
  <si>
    <t>第3巻　自分ってなんだろう　自分をみがく心　～自分の夢や希望に向かって～　5,6年</t>
  </si>
  <si>
    <t>■ネット社会を生きぬくわたしたち
～スマートフォンとかしこくつき合う～　全２巻</t>
  </si>
  <si>
    <t>ネット社会を生きぬくわたしたち
①　こう使おう、つながるツールアプリ</t>
  </si>
  <si>
    <t>ネット社会を生きぬくわたしたち
②　ルールをつくって使いこなそう</t>
  </si>
  <si>
    <t>■小学校道徳 「ささえ合い、思いやるわたしたち」全3巻</t>
  </si>
  <si>
    <t>第１巻 みんなのボランティア</t>
  </si>
  <si>
    <t>第2巻　スポーツの楽しみをだれにでも</t>
  </si>
  <si>
    <t>第3巻 すべてのひとと共に生きる</t>
  </si>
  <si>
    <t>■授業で役立つ　えいごのうた　ベスト100</t>
  </si>
  <si>
    <t>■Songｓ&amp;Chants①②DVDセット</t>
  </si>
  <si>
    <t>New Songｓ&amp;Chants①　DVD</t>
  </si>
  <si>
    <t>Songｓ&amp;Chants②　DVD</t>
  </si>
  <si>
    <t>■DVDでフォニックス全４巻</t>
  </si>
  <si>
    <t>①たいそうでフォニックス！</t>
  </si>
  <si>
    <t>②マジックでフォニックス！</t>
  </si>
  <si>
    <t>③マナーでフォニックス！</t>
  </si>
  <si>
    <t>④ドライブでフォニックス！</t>
  </si>
  <si>
    <t>■おしりたんていDVD①②③④　4巻組セット</t>
  </si>
  <si>
    <t>■おしりたんていDVD⑤⑥⑦⑧　4巻組セット</t>
  </si>
  <si>
    <t>全学年</t>
    <rPh sb="0" eb="3">
      <t>ゼンガクネン</t>
    </rPh>
    <phoneticPr fontId="3"/>
  </si>
  <si>
    <t>本DVDは、映像化が特に有効と考えられるテーマを選択して、「地球」、「生命」の領域が中心。映像による体験や観察を通して、理科への興味関心を深め、自然の事物・現象について科学的な見かたを養います。</t>
  </si>
  <si>
    <t>モンシロチョウの卵→幼虫→さなぎ→成虫までの育ち方の映像を通して、昆虫の育ち方の順序を理解します。また、幼虫の飼い方などもあわせて紹介します。同様な育ち方をするカイコガの映像も収録</t>
  </si>
  <si>
    <t>ショウリョウバッ夕、カブトムシ、アキアカネを取り上げ、頭、胸、腹の3つの部分から成り立つ体のつくりを理解します。また、それぞれの昆虫の飼い方、育ち方やすみかについても紹介します。進んだ内容として、擬態の例も紹介しています。</t>
  </si>
  <si>
    <t>時間による太陽の影の変化を映像でとらえることで、太陽の動きと影の向きや動きとの関係を理解します。さらに、日なたと日かげの違いを温度計を使って調べる様子についても紹介します。</t>
  </si>
  <si>
    <t>光：反射した日光の進み方や日光を重ねたときの明るさ、温かさを調べていきます。虫眼鏡で日光をあつめたときどうなるかも収録しています。音：音を出したときの震え方が音の大小でどう変わるかを見ていきます。また、音が伝わるときも震えていることを知ります。</t>
  </si>
  <si>
    <t>彦星、織姫星やデネブの観察を通して、星の明るさや色には違いがあることを理解します。星座早見の使い方も紹介しています。さらに、発展として天体写真の撮り方も写真家の方が解説しています。</t>
  </si>
  <si>
    <t>半月と満月の動きを時間を追って観察し、それを時間を縮めて再度確認します。その結果、月の位置が時間の経過に伴って変化することを理解します。また、発展的な学習として、月の表面の状態、その観察について理解します。</t>
  </si>
  <si>
    <t>オリオン座を時間を追って観察することで、星座は並び方を変えずに、位置を変えていることを理解します。北極星を中心とする星の動き、北極星の見つけ方なども見て、天体に対する興昧・関心を深めます。</t>
  </si>
  <si>
    <t>春、夏、秋、冬の四季の変化とともに、定点で観察した生き物のようすを１年間を通して見ていきます。気温が上がるにつれて植物は大きく成長し、動物は活動が活発になることや、気温が下がった時のようすが比較できて、季節と生き物の関係の理解がより深まります。</t>
  </si>
  <si>
    <t>ヒト、イヌ、チンパンジー、ウサギ、ハトなどの実際の運動とほね、関節の様子の映像を通して、ヒトや他の動物は筋肉がちぢんだり、ゆるんだりすることで関節のところでほねを動かしていることを理解します。</t>
  </si>
  <si>
    <t>雨水の行方と地面の様子について、流れ方やしみこみ方に注目して、地面の傾斜や土の粒の大きさに関係づけて調べていきます。また、水無川を紹介して、水がしみこみやすい川としみこみにくい川の違いも見ていきます。</t>
  </si>
  <si>
    <t>メダカのオスとメスの体の違いや水槽での飼い方を紹介し、産みつけられた卵の内部の変化を継続して観察することで、子メダカになるまでの成長の様子を映像で理解します。発展として野生のメダカとそのまわりの環境についても紹介します。</t>
  </si>
  <si>
    <t>人が母体内でへその緒を通して養分をもらいながら成長している様子など、直接観察が難しいものを紹介します。受精後4週め、8週目め、24週め、32週めの様子と実際に超音波を利用した映像とで、月日による変化の過程を理解できます。</t>
  </si>
  <si>
    <t>身近な植物としてアブラナとヘチマを例にとり、花のつくりを比較します。ヘチマの受粉の様子、結実の様子などの映像を通して、受粉と結実の関係を理解できます。また、果実を実らせるための人工授粉やツルレイシの種子のできるまでの様子も紹介します。</t>
  </si>
  <si>
    <t>雲の量や動きなどを観察すると、天気がどのように変化していくのかがわかることを理解します。また、雲の種類と天気の関係にも注目して、天気の変化との関係を紹介します。広いはんいの雲の様子といろいろな気象情報を組み合わせて、天気の変化を予想することができることを理解します。</t>
  </si>
  <si>
    <t>特に、夏から秋の台風の接近による天気の変化や台風の動きを時間を追って観察することで、台風の特徴を理解します。また、台風を例として気象災害からくらしを守るために、注意報や警報などの情報の読み取り方、日ごろの備え、被害やその対策も紹介します。</t>
  </si>
  <si>
    <t>水の速さや量を制御した流水実験や雨水の流れ、実際の川の様子を調べることで、流れる水には、土地を削ったり、石や土などを流したり積もらせたりする働きがあることを理解します。</t>
  </si>
  <si>
    <t>雨による川の水の量の変化や流れの速さの変化によって、土地の様子が大きく変化することを、グランドキャニオンなどの映像を通して理解します。さらに、川の上流・中流・下流の流れや石の様子の違いや洪水からくらしを守る工夫なども紹介します。</t>
  </si>
  <si>
    <t>映像、アニメーション、CGを通して、食べ物が口から胃、腸へと移動する間に消化、吸収される仕組みについて理解します。レントゲンで見た胃・小腸のようすについても紹介します。</t>
  </si>
  <si>
    <t>石灰水を使った実験や気体検知管を使った実験を通して、人が体内に酸素を取り入れ、二酸化炭素や水分を体外に出す、呼吸の仕組みと働きについて理解します。また、魚は、肺ではなく、えらで呼吸をしていることも紹介します。</t>
  </si>
  <si>
    <t>アニメーション、CGや実験の映像を通して、血液が心臓の働きにより体内を循環し、酸素、二酸化炭素、養分などを運んでいることを理解します。また、胃、小腸、大腸、心臓、肺、肝臓、腎臓などの働きをふり返り、それぞれが他の臓器とつながり合って私たちの生命を支えていることを確認します。</t>
  </si>
  <si>
    <t>月がかがやいて見えたり、新月から三日月、半月、満月そして新月へと、月は形が変わって見えるのは、太陽が関係していることを理解します。月の動きを説明し、太陽がいつも月のかがやいて見える側にあることから、月の形が変わることも月と太陽の位置によることを知ります。</t>
  </si>
  <si>
    <t>太陽はみずから強い光を出してかがやいていること、月はみずから光を出していないことを対比して理解します。また、月と太陽の実際の大きさと距離を実感できるように解説します。月面の映像で月に対する興味をさらに深めます。</t>
  </si>
  <si>
    <t>さまざまな崖の様子やその中に含まれる物を観察や実験を通して調べることで、土地が、礫、砂、どろなどからできていること、幾重にも層状になって地層を作っているものがあることを理解します。さらに、流水実験や化石の観察から、地層のでき方も追究します。</t>
  </si>
  <si>
    <t>崖や切り通しの様子やしま模様に含まれる物を観察を通して調べることで、地層は流れる水のはたらきによってできたものと火山灰が積もってできたものがあることを理解します。さらに、水底に積もった地層が押し上げられた証拠についても解説します。</t>
  </si>
  <si>
    <t>地震による地割れ、断層、崖崩れの様子や激しい噴火の様子、溶岩などの観察を通して土地が変化することを理解します。また、地震による災害や火山の噴火による災害も紹介しながら、噴火への備え、火山がくらしにもたらすめぐみにもふれていきます。</t>
  </si>
  <si>
    <t>動物や植物の生活を観察したり、調べたりして、生物は、水および空気を通して周囲の環境と関わっているこ、食う食われる関係があることを理解します。また、ヒトが環境を汚染しないように工夫して生活している例も紹介します。</t>
  </si>
  <si>
    <t>レオ・レオニ　/　原作
子どもたちに大人気のお話『スイミー』が音楽劇となって登場！！（音楽劇：15分39秒）
CDは、音楽劇セリフあり+カラオケ付きで、現場で使い分けて活用できます。</t>
  </si>
  <si>
    <t xml:space="preserve">「自分のこと」を中心に置いているショートストーリーの集合なので、いろいろなお話から、自分自身のことを考え、深め、高められるヒントが見つかります。ストーリーがどう完結するかを意識するのではなく、この後どうなるのかを、考え、発表できる構成になっています。【仕事の紹介】で　「勤労，公共の精神」の一端に触れ、感じ、「自分のこと」として将来像を考えるインタビューを含んでいます。
</t>
  </si>
  <si>
    <t>わがままなことばかりしていると，ひどい目に遭ったときに誰も同情してくれないことを理解する他、〔正直、誠実〕〔努力と強い意志〕のテーマのストーリーで構成。
「他国の人々や文化に親しむ」では、多国籍の同世代の子どもと自分との違いをみていきます。</t>
  </si>
  <si>
    <t>〔正直、誠実〕〔努力と強い意志〕のテーマのほかに、日本いる在留外国人とふれあい自分と異なる意見を大切にしようとする心情を育てること、自分らしさを考えることで人の成長を感じ、その態度を養うストーリーが含まれています。</t>
  </si>
  <si>
    <t xml:space="preserve">●〔正直、誠実〕〔努力と強い意志〕のテーマのほかに、傍観者としての気持ちがいじめを生んでいることを理解し，いじめをなくすため信念を貫こうとする態度を養うことや異なる文化や考え方の人間が共に生きていくために，積極的に交流を図り，国際親善に努めようとする心情を育てるストーリーがあります。
</t>
  </si>
  <si>
    <t xml:space="preserve">トーク型 SNS、投稿型 SNS それぞれの使いこなし事例。YouTube、Tiktokなど動画視聴の事例。依存による心身問題、SNS でのグループはずし、ネットいじめ、出会いの危険、写真や動画投稿による個人情報の流出も扱います。
</t>
  </si>
  <si>
    <t xml:space="preserve">家庭でのルール作り、自分なりのルール作り、役立つ使用制限アプリ、良い使い方の事例など。クラウドでの写真保存、投稿、旅行中の写真や動画投稿による個人情報の流出ゲームによる高額請求など、事件性のある深刻な問題も扱っています。
</t>
  </si>
  <si>
    <t xml:space="preserve">取り扱うテーマは、公共の精神、自然愛護、国際理解、障がい者との共生など学習指導要領の内容の「主として集団や社会との関わりに関すること」に中心になります。「考え議論する道徳」に合わせて、事実紹介と関係するショートストリーの２部構成の内容です。
</t>
  </si>
  <si>
    <t xml:space="preserve">◇国際理解、環境保護、福祉、災害支援
【事象を見ていく内容】○日本で暮らす外国人にミニイベントでおもてなし（国際理解、国際交流）○河川敷で“調べるゴミ拾い” （環境保護）○特別養護老人ホームでの手伝い（社会福祉）○聴覚障がいのある人たちとの交流（社会福祉）など
【ショートストリーで考える】日本国内にいても国際貢献、国際交流できる／親子でできる環境保全／わたしだけの災害支援
</t>
  </si>
  <si>
    <t xml:space="preserve">◇福祉、共生、よりよく生きる喜び
【事象を見ていく内容】○サウンドテーブルテニス、車いすバスケットボール、ブラインドサッカー、障がい者の「陸上競技大会」の種々の競技の様子○スペシャルオリンピックス日本・東京の各競技の練習風景など
【ショートストリーで考える】障がい者スポーツを体験して／自分だけの得意技をみがく
</t>
  </si>
  <si>
    <t>◇福祉、共生、生命の尊さ
【事象を見ていく内容】○サウンドテーブルテニス、車いすバスケットボール、ブラインドサッカー、障がい者の「陸上競技大会」のボランティアの様子○スペシャルオリンピックスの各競技の練習の補助、伴走教室の様子○ウォーク＆ランフェスタのランナーとボランティアの双方向の関係
○いろいろなバリアフリーの施設、ユニバーサルデザインの数々など
【ショートストリーで考える】障がいだって個性だよ／バリアフリーのはじまりは？／見える障がい、見えない障がい</t>
  </si>
  <si>
    <t>『うた』を通して英語を学ぼう。英語をより親しみやすく楽しく。
「あいさつ」「アルファベット」「数字」「生活」「食べ物」「色形」「月・曜日・天気」「あそびうた」「人気の曲」などカテゴリー分けして、授業に使いやすいベストな内容で収録。</t>
  </si>
  <si>
    <t>「New Songｓ&amp;Chants① DVD」「Songs＆Chants ② DVD」2巻セット</t>
  </si>
  <si>
    <t>収録されている歌とチャンツで、色、動　物、曜日、天気、あいさつからいろいろな言い方、アルファベット、フォニックスなどが練習できます。英語のリズムによる動きや歌詞の内容に沿った振り付けのダンスなどが映像で楽しめ、動きとともに英語が身に付きます。すべての歌とチャンツは英語字幕が用意されています。全36曲で構成。（COBC-4978と収録曲は同じです）</t>
  </si>
  <si>
    <t>『New　Songｓ&amp;Chants』の姉妹版です。まねっこしたり、かけあいをしたりするうちに、歌が自然と自分のものになっていきます。歌詞の内容に沿った振り付けのダンスなどが映像で楽しめ、動きとともに英語が身に付きます。すべての歌とチャンツは英語字幕が用意されています。全15曲（予定）で構成。</t>
  </si>
  <si>
    <t>「読む」「書く」などのスキルをバラバラに学習したり、単語だけで覚えるのではなく、生活に蜜着した会話という全体（wholeﾎｰﾙ）の中で英語接することが大切です。それを理解するために細かいルールや単語という部分（partﾊﾟｰﾄ）が必用という考え方のフォニックスです。</t>
  </si>
  <si>
    <t>第1章：フォニックスアルファベット・カタカナじゃダメ・アルファベットは全部で26文字・アルファベットには「名前」と「音」がある。「フォニックスアルファベットの歌」・発音の練習をしよう・文字を当てる・「スピードリーディング」　第2章：５つの母音・まず発音練習をしよう・「じゃなくてチャンツ」・音当てクイズ</t>
  </si>
  <si>
    <t>第3章：Eのついた母音・「マジックE」の歌・発音の練習「じゃなくてチャンツ」・リスニング「スピードリーティング」　第4章：2文字子音・いろいろな2文字子音を学ぶ「2文字子音の歌」・発音練習「じゃなくてチャンツ」・シェークワードハズル・「スピードリーティング」</t>
  </si>
  <si>
    <t>第5章：連続子音・いろいろな連続子音を学ぶ「連続子音の歌」・発声練習・「じゃなくてチャンツ」・石けり・もぐらたたき・「スピードリーティング」　第6章：礼儀正しい母音・ルールを学ぶ「2文字母音の歌」・発音練習・「じゃなくてチャンツ」・チャンクでフォニックス・「スピードリーティング」</t>
  </si>
  <si>
    <t>第7章：2文字母音・読み方のルールを学ぶ「2文字母音の歌」・発音練習・「じゃなくてチャンツ」・地図の中・「スピードリーティング」　第8章：Rのついて母音・さまざまなRのついた母音を学ぶ・「Rのついた母音の歌」・発声練習・「じゃなくてチャンツ」・メールのやりとり・「スピードリーティング」</t>
  </si>
  <si>
    <t>たばこ・アルコールは薬物などの依存の入り口。たばことアルコールの害をデータにもとづきわかりやすく解説しています。また、児童の身の回りにも、薬物乱用の甘いわなや誘惑の暗闇が広がっています。人からすすめられた時にきちんと断れる心構え、薬物乱用を強く拒否する意思を養成します。</t>
    <phoneticPr fontId="4"/>
  </si>
  <si>
    <t>雲の量や動きなどを観察すると、天気がどのように変化していくのかがわかることを理解します。また、雲の種類と天気の関係にも注目して、天気の変化との関係を紹介します。広いはんいの雲の様子といろいろな気象情報を組み合わせて、天気の変化を予想することができることを理解します。</t>
    <phoneticPr fontId="4"/>
  </si>
  <si>
    <t>収録されている歌とチャンツで、色、動　物、曜日、天気、あいさつからいろいろな言い方、アルファベット、フォニックスなどが練習できます。英語のリズムによる動きや歌詞の内容に沿った振り付けのダンスなどが映像で楽しめ、動きとともに英語が身に付きます。すべての歌とチャンツは英語字幕が用意されています。全36曲で構成。（COBC-4978と収録曲は同じです）</t>
    <phoneticPr fontId="4"/>
  </si>
  <si>
    <t>第5章：連続子音・いろいろな連続子音を学ぶ「連続子音の歌」・発声練習・「じゃなくてチャンツ」・石けり・もぐらたたき・「スピードリーティング」　第6章：礼儀正しい母音・ルールを学ぶ「2文字母音の歌」・発音練習・「じゃなくてチャンツ」・チャンクでフォニックス・「スピードリーティング」</t>
    <phoneticPr fontId="4"/>
  </si>
  <si>
    <t>DVD1枚、収録約20分</t>
    <rPh sb="4" eb="5">
      <t>マイ</t>
    </rPh>
    <rPh sb="6" eb="8">
      <t>シュウロク</t>
    </rPh>
    <rPh sb="8" eb="9">
      <t>ヤク</t>
    </rPh>
    <rPh sb="11" eb="12">
      <t>フン</t>
    </rPh>
    <phoneticPr fontId="4"/>
  </si>
  <si>
    <t>DVD1枚、収録：約20分</t>
    <rPh sb="4" eb="5">
      <t>マイ</t>
    </rPh>
    <rPh sb="6" eb="8">
      <t>シュウロク</t>
    </rPh>
    <rPh sb="9" eb="10">
      <t>ヤク</t>
    </rPh>
    <rPh sb="12" eb="13">
      <t>フン</t>
    </rPh>
    <phoneticPr fontId="38"/>
  </si>
  <si>
    <t>監修：元東京家政学院大学教授 長谷徹
2020年3月4日発売予定</t>
    <rPh sb="0" eb="2">
      <t>カンシュウ</t>
    </rPh>
    <rPh sb="3" eb="4">
      <t>モト</t>
    </rPh>
    <rPh sb="4" eb="6">
      <t>トウキョウ</t>
    </rPh>
    <rPh sb="6" eb="8">
      <t>カセイ</t>
    </rPh>
    <rPh sb="8" eb="10">
      <t>ガクイン</t>
    </rPh>
    <rPh sb="10" eb="12">
      <t>ダイガク</t>
    </rPh>
    <rPh sb="12" eb="14">
      <t>キョウジュ</t>
    </rPh>
    <rPh sb="15" eb="17">
      <t>ハセ</t>
    </rPh>
    <rPh sb="17" eb="18">
      <t>トオル</t>
    </rPh>
    <rPh sb="23" eb="24">
      <t>ネン</t>
    </rPh>
    <rPh sb="25" eb="26">
      <t>ガツ</t>
    </rPh>
    <rPh sb="27" eb="28">
      <t>ニチ</t>
    </rPh>
    <rPh sb="28" eb="30">
      <t>ハツバイ</t>
    </rPh>
    <rPh sb="30" eb="32">
      <t>ヨテイ</t>
    </rPh>
    <phoneticPr fontId="39"/>
  </si>
  <si>
    <t xml:space="preserve">田中博之（早稲田大学教職大学院教授）
鶴田利郎（国際医療福祉大学講師）
2020年3月4日発売予定
</t>
    <rPh sb="40" eb="41">
      <t>ネン</t>
    </rPh>
    <rPh sb="42" eb="43">
      <t>ガツ</t>
    </rPh>
    <rPh sb="44" eb="45">
      <t>ニチ</t>
    </rPh>
    <rPh sb="45" eb="47">
      <t>ハツバイ</t>
    </rPh>
    <rPh sb="47" eb="49">
      <t>ヨテイ</t>
    </rPh>
    <phoneticPr fontId="4"/>
  </si>
  <si>
    <t>監修：元東京家政学院大学教授 長谷徹</t>
    <rPh sb="0" eb="2">
      <t>カンシュウ</t>
    </rPh>
    <rPh sb="3" eb="4">
      <t>モト</t>
    </rPh>
    <rPh sb="4" eb="6">
      <t>トウキョウ</t>
    </rPh>
    <rPh sb="6" eb="8">
      <t>カセイ</t>
    </rPh>
    <rPh sb="8" eb="10">
      <t>ガクイン</t>
    </rPh>
    <rPh sb="10" eb="12">
      <t>ダイガク</t>
    </rPh>
    <rPh sb="12" eb="14">
      <t>キョウジュ</t>
    </rPh>
    <rPh sb="15" eb="17">
      <t>ハセ</t>
    </rPh>
    <rPh sb="17" eb="18">
      <t>トオル</t>
    </rPh>
    <phoneticPr fontId="39"/>
  </si>
  <si>
    <t>DVD1枚、収録：約30分</t>
    <rPh sb="4" eb="5">
      <t>マイ</t>
    </rPh>
    <rPh sb="6" eb="8">
      <t>シュウロク</t>
    </rPh>
    <rPh sb="9" eb="10">
      <t>ヤク</t>
    </rPh>
    <rPh sb="12" eb="13">
      <t>フン</t>
    </rPh>
    <phoneticPr fontId="38"/>
  </si>
  <si>
    <t>DVD1枚、収録：約26分</t>
    <rPh sb="4" eb="5">
      <t>マイ</t>
    </rPh>
    <rPh sb="6" eb="8">
      <t>シュウロク</t>
    </rPh>
    <rPh sb="9" eb="10">
      <t>ヤク</t>
    </rPh>
    <rPh sb="12" eb="13">
      <t>フン</t>
    </rPh>
    <phoneticPr fontId="38"/>
  </si>
  <si>
    <t>DVD1枚、収録：約33分</t>
    <rPh sb="4" eb="5">
      <t>マイ</t>
    </rPh>
    <rPh sb="6" eb="8">
      <t>シュウロク</t>
    </rPh>
    <rPh sb="9" eb="10">
      <t>ヤク</t>
    </rPh>
    <rPh sb="12" eb="13">
      <t>フン</t>
    </rPh>
    <phoneticPr fontId="38"/>
  </si>
  <si>
    <t>仕様：CD5枚組</t>
    <rPh sb="0" eb="2">
      <t>シヨウ</t>
    </rPh>
    <rPh sb="6" eb="7">
      <t>マイ</t>
    </rPh>
    <rPh sb="7" eb="8">
      <t>グ</t>
    </rPh>
    <phoneticPr fontId="39"/>
  </si>
  <si>
    <t xml:space="preserve">監修：mpi松香フォニックス
</t>
    <rPh sb="0" eb="2">
      <t>カンシュウ</t>
    </rPh>
    <rPh sb="6" eb="7">
      <t>マツ</t>
    </rPh>
    <rPh sb="7" eb="8">
      <t>カオ</t>
    </rPh>
    <phoneticPr fontId="39"/>
  </si>
  <si>
    <t>DVD1枚、収録：約46分</t>
    <rPh sb="4" eb="5">
      <t>マイ</t>
    </rPh>
    <phoneticPr fontId="4"/>
  </si>
  <si>
    <t>DVD1枚、収録：約36分</t>
    <rPh sb="4" eb="5">
      <t>マイ</t>
    </rPh>
    <phoneticPr fontId="4"/>
  </si>
  <si>
    <t>監修：mpi松香フォニックス</t>
    <rPh sb="0" eb="2">
      <t>カンシュウ</t>
    </rPh>
    <rPh sb="6" eb="8">
      <t>マツカ</t>
    </rPh>
    <phoneticPr fontId="39"/>
  </si>
  <si>
    <t>DVD1枚、約30分収録</t>
    <rPh sb="4" eb="5">
      <t>マイ</t>
    </rPh>
    <rPh sb="6" eb="7">
      <t>ヤク</t>
    </rPh>
    <rPh sb="9" eb="10">
      <t>フン</t>
    </rPh>
    <rPh sb="10" eb="12">
      <t>シュウロク</t>
    </rPh>
    <phoneticPr fontId="4"/>
  </si>
  <si>
    <t>■収録
DVD①60分、DVD②60分、DVD③60分、DVD④80分</t>
    <rPh sb="1" eb="3">
      <t>シュウロク</t>
    </rPh>
    <rPh sb="10" eb="11">
      <t>フン</t>
    </rPh>
    <rPh sb="18" eb="19">
      <t>フン</t>
    </rPh>
    <rPh sb="26" eb="27">
      <t>フン</t>
    </rPh>
    <rPh sb="34" eb="35">
      <t>フン</t>
    </rPh>
    <phoneticPr fontId="4"/>
  </si>
  <si>
    <t>啓林館教科書採択地区では、準拠版
監修：上越教育大学名誉教授　小林辰至
2020年3月4日発売予定　</t>
    <rPh sb="0" eb="3">
      <t>ケイリンカン</t>
    </rPh>
    <rPh sb="3" eb="6">
      <t>キョウカショ</t>
    </rPh>
    <rPh sb="6" eb="8">
      <t>サイタク</t>
    </rPh>
    <rPh sb="8" eb="10">
      <t>チク</t>
    </rPh>
    <rPh sb="13" eb="15">
      <t>ジュンキョ</t>
    </rPh>
    <rPh sb="15" eb="16">
      <t>バン</t>
    </rPh>
    <phoneticPr fontId="4"/>
  </si>
  <si>
    <t>◆提供媒体DVDビデオ全7巻　セット箱入各巻ごとに解説冊子封入　約600分収録◆発売予定2020年3月4日</t>
    <rPh sb="11" eb="12">
      <t>ゼン</t>
    </rPh>
    <rPh sb="13" eb="14">
      <t>カン</t>
    </rPh>
    <rPh sb="18" eb="19">
      <t>ハコ</t>
    </rPh>
    <rPh sb="19" eb="20">
      <t>ニュウ</t>
    </rPh>
    <rPh sb="20" eb="22">
      <t>カクカン</t>
    </rPh>
    <rPh sb="25" eb="27">
      <t>カイセツ</t>
    </rPh>
    <rPh sb="27" eb="29">
      <t>サッシ</t>
    </rPh>
    <rPh sb="29" eb="31">
      <t>フウニュウ</t>
    </rPh>
    <rPh sb="32" eb="33">
      <t>ヤク</t>
    </rPh>
    <rPh sb="36" eb="37">
      <t>フン</t>
    </rPh>
    <rPh sb="37" eb="39">
      <t>シュウロク</t>
    </rPh>
    <rPh sb="40" eb="42">
      <t>ハツバイ</t>
    </rPh>
    <rPh sb="42" eb="44">
      <t>ヨテイ</t>
    </rPh>
    <rPh sb="48" eb="49">
      <t>ネン</t>
    </rPh>
    <rPh sb="50" eb="51">
      <t>ツキ</t>
    </rPh>
    <rPh sb="52" eb="53">
      <t>ヒ</t>
    </rPh>
    <phoneticPr fontId="4"/>
  </si>
  <si>
    <t>パンドラ</t>
  </si>
  <si>
    <t>ＳGＶ4-01</t>
  </si>
  <si>
    <t>ＳGＶ4-02</t>
  </si>
  <si>
    <t>ＳGＶ4-03</t>
  </si>
  <si>
    <t>ＳGＶ4-04</t>
  </si>
  <si>
    <t>ＳGＶ4-05</t>
  </si>
  <si>
    <t>ＳGＶ5-01</t>
  </si>
  <si>
    <t>ＳGＶ5-02</t>
  </si>
  <si>
    <t>ＳGＶ5-03</t>
  </si>
  <si>
    <t>ＳGＶ6-01</t>
  </si>
  <si>
    <t>ＳGＶ6-02</t>
  </si>
  <si>
    <t>ＳGＶ6-03</t>
  </si>
  <si>
    <t>ＳGＶ6-04</t>
  </si>
  <si>
    <t>ＳGＶ6-05</t>
  </si>
  <si>
    <t>ＳGＶ6-06</t>
  </si>
  <si>
    <t>SK-1</t>
  </si>
  <si>
    <t>SK-2</t>
  </si>
  <si>
    <t>SK-3</t>
  </si>
  <si>
    <t>SK-4</t>
  </si>
  <si>
    <t>SK-5</t>
  </si>
  <si>
    <t>SK-6</t>
  </si>
  <si>
    <t>ST-4</t>
  </si>
  <si>
    <t>ST-5</t>
  </si>
  <si>
    <t>ST-1</t>
  </si>
  <si>
    <t>ST-2</t>
  </si>
  <si>
    <t>ST-3</t>
  </si>
  <si>
    <t>ＭＧ01</t>
  </si>
  <si>
    <t>ＭＧ02</t>
  </si>
  <si>
    <t>ＭＧ03</t>
  </si>
  <si>
    <t>ＭＧ04</t>
  </si>
  <si>
    <t>JK-05</t>
  </si>
  <si>
    <t>JK-06</t>
  </si>
  <si>
    <t>小学校生活科ＤＶＤ　どうぶつと　なかよく　なろう～ふれあいと　せわ～　</t>
  </si>
  <si>
    <t>小学校生活科ＤＶＤがっこうに　くる　みち～わたしの　つうがくろ～</t>
  </si>
  <si>
    <t>小学校生活科ＤＶＤ生きもの　はっけん　～やご・ザリガニ～　</t>
  </si>
  <si>
    <t>小学校生活科ＤＶＤわたしの　町を　たんけんしよう～みんなで　使う　としょかん・じどうかん～　</t>
  </si>
  <si>
    <t>小学校生活科ＤＶＤ　むかしの　あそびに　ちょうせん</t>
  </si>
  <si>
    <t>小学校生活科ＤＶＤ　生きているって　すごい～どんな　生きものが　いるかな～</t>
  </si>
  <si>
    <t>小学校体育ＤＶＤ　器械運動　全3巻</t>
  </si>
  <si>
    <t>月の位置の変化～星や月～</t>
  </si>
  <si>
    <t>星の位置の変化～星や月～</t>
  </si>
  <si>
    <t>冬の星～星や月～</t>
  </si>
  <si>
    <t>雨水のゆくえ ～流れる水のゆくえ・土のつぶの大きさと水のしみこみ～</t>
  </si>
  <si>
    <t>小学校理科ＤＶＤ　4年全5巻</t>
  </si>
  <si>
    <t xml:space="preserve"> 流れる水のはたらきと土地の変化①
～流れる水のはたらき・川と川原の石のようす～
</t>
  </si>
  <si>
    <t>人のたんじょう  ～生命のつながり～</t>
  </si>
  <si>
    <t>小学校理科ＤＶＤ　5年全3巻</t>
  </si>
  <si>
    <t>体のつくりとはたらき① ～血液に取り入れられた酸素のゆくえ～</t>
  </si>
  <si>
    <t>体のつくりとはたらき② ～食べたもののゆくえ～</t>
  </si>
  <si>
    <t xml:space="preserve">月の形とその変化 ～月と太陽～  </t>
  </si>
  <si>
    <t>土地のつくりと変化① ～土地をつくっているもの・地層のでき方～</t>
  </si>
  <si>
    <t>土地のつくりと変化② ～火山活動による土地の変化～</t>
  </si>
  <si>
    <t>土地のつくりと変化③地震による土地の変化～</t>
  </si>
  <si>
    <t>小学校理科ＤＶＤ　6年全6巻</t>
  </si>
  <si>
    <t>小学校理科ＤＶＤ　全14巻</t>
  </si>
  <si>
    <t>小学校体育ＤＶＤ　陸上運動　走、ちょう、投の運動　～技のポイント集～ 全2巻　</t>
  </si>
  <si>
    <t>陸上運動　走、ちょう、投の運動 ～技のポイント集～（中学年）</t>
  </si>
  <si>
    <t>陸上運動　走、ちょう、投の運動　～技のポイント集～（高学年）　</t>
  </si>
  <si>
    <t>器械運動　 マット運動～技のポイントと練習・補助のしかた～</t>
  </si>
  <si>
    <t>器械運動　鉄棒運動～技のポイントと練習・補助のしかた～</t>
  </si>
  <si>
    <t>器械運動　 とび箱運動～技のポイントと練習・補助のしかた～</t>
  </si>
  <si>
    <t>小学校体育ＤＶＤ　陸上運動　器械運動　全5巻</t>
  </si>
  <si>
    <t>英語で歌おう！マザーグース　全4巻</t>
  </si>
  <si>
    <t>英語で歌おう！マザーグース　　有名なマザーグース</t>
  </si>
  <si>
    <t>英語で歌おう！マザーグース　心に残るマザーグース</t>
  </si>
  <si>
    <t>英語で歌おう！マザーグース　世界で人気のマザーグース</t>
  </si>
  <si>
    <t>英語で歌おう！マザーグース　言葉遊びで覚えるマザーグース</t>
  </si>
  <si>
    <t>小学生のための　情報モラルDVD教室 　　　　　　　　　　　　　  第1巻　ネットのルールとマナー</t>
  </si>
  <si>
    <t>小学生のための　情報モラルDVD教室　　　　　　　　　　　　　　　第2巻　ネット被害に会わないために</t>
  </si>
  <si>
    <t>小学生のための　情報モラルDVD教室　　　　　　　　　　　　　　　～大切なルールとマナー～　全2巻</t>
  </si>
  <si>
    <t>4～6年</t>
    <phoneticPr fontId="4"/>
  </si>
  <si>
    <t>3～6年</t>
    <phoneticPr fontId="4"/>
  </si>
  <si>
    <t>5～6年</t>
    <phoneticPr fontId="4"/>
  </si>
  <si>
    <t>土地はれき、砂、泥、火山灰および岩石などから、層をつくり、広がっていることを学びます。また、地層の中の化石や岩石を学び、地層には流れる水のはたらきでできているものや火山のはたらきによりできているものがあることをまなびます。</t>
  </si>
  <si>
    <t xml:space="preserve"> 動物とのふれあいとして、モルモットの抱き方、動物の立場にたった餌の与え方などの世話の仕方を学び、愛情と責任を持って正しく飼育することを学びます。</t>
  </si>
  <si>
    <t>　通学路には身近な自然のほかに、安全のためのきまりとマナーがあること。危険な箇所と、児童の安全を守っている施設や人々がいることに気付き、安全な登下校を目指します。</t>
  </si>
  <si>
    <t>　やごとザリガニをつかまえる場所、つかまえ方の工夫、住みかを考えて大事に育て、生きものの不思議さの発見と感動が生き物を大切に育てる体験へと誘います。</t>
  </si>
  <si>
    <t>　町発見に行くときの安全と危険防止のための約束をおさえ、公園、図書館、児童館などを利用するときのルールとそれらを支えている人々に気づき、安全に正しい体験活動へと誘います。</t>
  </si>
  <si>
    <t xml:space="preserve">  伝統的ないろいろな遊びに興味を持ち、伝承遊びの楽しさや面白さを知り、安全に遊ぶことができるように動機づけをサポートします。あやとり　こま　ビーだま　けんだま　おはじき　お手だま</t>
  </si>
  <si>
    <t>マット運動、鉄棒運動、跳び箱運動のポイントとコツを立体的にアドバイス</t>
  </si>
  <si>
    <t>メール、ＳＮＳでは誤解されない言葉遣いに気をつけ、発信内容は取り消せないこと。拡散、炎上してしまうので内容に責任を持つこと。また、ネットいじめへの対処、さらに他人への迷惑、自分の事故になる歩きスマホ　歩きケータイにも触れます。</t>
  </si>
  <si>
    <t>“なりすまし”や“にせ情報”などメール、ネットのすべてを信用しないこと。パスワードや個人情報を大切にすること。ネット詐欺やウイルス感染があること。また、違法ダウンロード、著作権侵害、肖像権侵害、不正アクセス、著作物のアップロードにも触れます。</t>
  </si>
  <si>
    <t>学習指導要領改訂による全面リニューアル　　夏の星座　冬の星座　明るさや色の違う星、星座の動き　満月、半月の月の動きの観察　　雨水の行方と地面の様子</t>
  </si>
  <si>
    <t>川を流れる水の量が増えると土地のようすがどのように変化するかを観察し、流れる水のはたらきで、しん食、運搬や堆積すること。そして長い年月をかけて土地が変化することを学びます。</t>
  </si>
  <si>
    <t>学習指導要領改訂による全面リニューアル　流れる水の働きと土地の変化　人が母体内で成長して生まれる　　</t>
  </si>
  <si>
    <t>学習指導要領改訂による全面リニューアル：　血液が心臓のはたらきで体内を巡る。食べ物の消化と吸収、月の見え方と太陽の位置関係、土地のつくりと変化</t>
  </si>
  <si>
    <t>学習指導要領改訂による全面リニューアル　　　　　　　　　　　　　　　　　　　　　4年用全5巻　5年用全3巻　6年用全6巻　全14巻</t>
  </si>
  <si>
    <t xml:space="preserve"> 生き物がすんでいた環境を考えて、生き物のすみかを作り、それぞれの世話のし方の違いによって育て、えさを食べ、脱皮や産卵、羽化などを観察し、生命の大切さに気付きます。</t>
  </si>
  <si>
    <t>陸上運動の技術の向上に必要な「技のポイント」のクリップ集。新項目「投の運動」では、豊富な練習のバリエーションを紹介。幅跳びやリレーでは、屋内での練習方法を収録。天候を問わず、正しい動作を楽しく学べる教材です</t>
  </si>
  <si>
    <t>「技のポイント」のクリップ集。・かけっこ、リレー　・ハードル走　・はばとび　・高とび　・新項目「投の運動」</t>
  </si>
  <si>
    <t>「技のポイント」のクリップ集。・短きょり走、リレー　・ハードル走　・走りはばとび　・走り高とび　・新項目「投の運動」</t>
  </si>
  <si>
    <t xml:space="preserve"> 安全な授業のための注意点とポイント、コツをアドバイス。基本技から技の繰り返し、組み合わせ、発展技へ。　・前転　・倒立など</t>
  </si>
  <si>
    <t>基本的な上がり技や支持回転技、下り技、発展技、繰り返し、組み合わせ　　　・振り上がり　・腰掛け上がり　・補助逆上がり　・逆上がり　・抱え込み回り　・前回り下り　・転向前下り　・片足踏み越し下がり　など</t>
  </si>
  <si>
    <t>映像で見る、安全な授業とポイントとコツ。基本から発展へ　・支持跳び越し　・開脚跳び　・抱え込み跳び　・台上前転　など</t>
  </si>
  <si>
    <t>器械運動全3巻　陸上運動全2巻　計全5巻組</t>
  </si>
  <si>
    <t>・有名なマザーグース　・心に残るマザーグース　・世界で人気のマザーグース　・言葉遊びで覚えるマザーグース　の4巻組</t>
  </si>
  <si>
    <t>日本で知られているマザーグースの代表曲。英語に慣れ親しむ、わかりやすいメロディーと詩　全13曲</t>
  </si>
  <si>
    <t xml:space="preserve">Humpty Dumptyなど、韻を踏んでいたり、くりかえしが多く、歌詞をおぼえやすい歌で英語に親しむ。　全9曲
</t>
  </si>
  <si>
    <t>マザーグースの代表曲Hickory dickory dock  Ring aRing o`Roses  I`m a Little Teapot  Pussy cat,pussy cat  Ladybird,ladybird　Hokey Pokey  Hey Diddle Diddle  他　全11曲</t>
  </si>
  <si>
    <t>マザーグースの言葉遊び。早口言葉やチャンツなど、言葉遊びで何度でも楽しく繰り返したり、スピードを上げたりしていく事で、英語の発音に慣れます。全15曲</t>
  </si>
  <si>
    <t>情報モラルの「情報社会の倫理」，「法の理解と遵守」をＤＶＤ２巻で学びます。第1巻　ネットのルールとマナー　第2巻　ネット被害に会わないために</t>
  </si>
  <si>
    <t>学習指導要領改訂による全面リニューアル：　血液が心臓のはたらきで体内を巡る。食べ物の消化と吸収、月の見え方と太陽の位置関係、土地のつくりと変化</t>
    <phoneticPr fontId="4"/>
  </si>
  <si>
    <t>学習指導要領改訂による全面リニューアル　4年用全5巻　5年用全3巻　6年用全6巻　全14巻</t>
    <phoneticPr fontId="4"/>
  </si>
  <si>
    <t>DVD 約16分</t>
    <rPh sb="4" eb="5">
      <t>ヤク</t>
    </rPh>
    <rPh sb="7" eb="8">
      <t>フン</t>
    </rPh>
    <phoneticPr fontId="4"/>
  </si>
  <si>
    <t>DVD 約15分</t>
    <rPh sb="4" eb="5">
      <t>ヤク</t>
    </rPh>
    <rPh sb="7" eb="8">
      <t>フン</t>
    </rPh>
    <phoneticPr fontId="4"/>
  </si>
  <si>
    <t>DVD 約25分</t>
    <rPh sb="4" eb="5">
      <t>ヤク</t>
    </rPh>
    <rPh sb="7" eb="8">
      <t>フン</t>
    </rPh>
    <phoneticPr fontId="4"/>
  </si>
  <si>
    <t>ＤＶＤ約60分　　監修：上原三十三（愛知教育大学教授）　</t>
    <rPh sb="24" eb="26">
      <t>キョウジュ</t>
    </rPh>
    <phoneticPr fontId="4"/>
  </si>
  <si>
    <t>ＤＶＤ約60分　　監修：上原三十三（愛知教育大学教授）</t>
    <rPh sb="24" eb="26">
      <t>キョウジュ</t>
    </rPh>
    <phoneticPr fontId="4"/>
  </si>
  <si>
    <t>ＤＶＤ全5巻　監修：上原三十三（愛知教育大学教授）繁田進(東京学芸大学教授）佐藤善人（東京学芸大学准教授）　</t>
    <rPh sb="22" eb="24">
      <t>キョウジュ</t>
    </rPh>
    <phoneticPr fontId="4"/>
  </si>
  <si>
    <t>ＤＶＤ　4巻組</t>
    <rPh sb="5" eb="6">
      <t>カン</t>
    </rPh>
    <rPh sb="6" eb="7">
      <t>クミ</t>
    </rPh>
    <phoneticPr fontId="4"/>
  </si>
  <si>
    <t>DVD 約20分</t>
    <rPh sb="4" eb="5">
      <t>ヤク</t>
    </rPh>
    <rPh sb="7" eb="8">
      <t>フン</t>
    </rPh>
    <phoneticPr fontId="4"/>
  </si>
  <si>
    <t>監修 日置光久(東京大学特任教授 前文科省視学官）　 2020年3月新発売　新学習指導要領準拠</t>
    <rPh sb="8" eb="10">
      <t>トウキョウ</t>
    </rPh>
    <rPh sb="10" eb="12">
      <t>ダイガク</t>
    </rPh>
    <rPh sb="34" eb="35">
      <t>シン</t>
    </rPh>
    <rPh sb="38" eb="39">
      <t>シン</t>
    </rPh>
    <rPh sb="39" eb="41">
      <t>ガクシュウ</t>
    </rPh>
    <rPh sb="41" eb="43">
      <t>シドウ</t>
    </rPh>
    <rPh sb="43" eb="45">
      <t>ヨウリョウ</t>
    </rPh>
    <rPh sb="45" eb="47">
      <t>ジュンキョ</t>
    </rPh>
    <phoneticPr fontId="4"/>
  </si>
  <si>
    <t>監修 日置光久(東京大学特任教授 前文科省視学官）　 2020年3月新発売　　新学習指導要領準拠</t>
    <rPh sb="8" eb="10">
      <t>トウキョウ</t>
    </rPh>
    <rPh sb="10" eb="12">
      <t>ダイガク</t>
    </rPh>
    <rPh sb="34" eb="35">
      <t>シン</t>
    </rPh>
    <phoneticPr fontId="4"/>
  </si>
  <si>
    <t>監修 日置光久(東京大学特任教授 前文科省視学官）　 2020年3月新発売　【新単元】　</t>
    <rPh sb="8" eb="10">
      <t>トウキョウ</t>
    </rPh>
    <rPh sb="10" eb="12">
      <t>ダイガク</t>
    </rPh>
    <rPh sb="34" eb="35">
      <t>シン</t>
    </rPh>
    <rPh sb="39" eb="40">
      <t>シン</t>
    </rPh>
    <rPh sb="40" eb="42">
      <t>タンゲン</t>
    </rPh>
    <phoneticPr fontId="4"/>
  </si>
  <si>
    <t>監修 日置光久(東京大学特任教授 前文科省視学官）　 2020年3月新発売　全面リニューアル</t>
    <rPh sb="8" eb="10">
      <t>トウキョウ</t>
    </rPh>
    <rPh sb="10" eb="12">
      <t>ダイガク</t>
    </rPh>
    <rPh sb="34" eb="35">
      <t>シン</t>
    </rPh>
    <rPh sb="38" eb="40">
      <t>ゼンメン</t>
    </rPh>
    <phoneticPr fontId="4"/>
  </si>
  <si>
    <t>監修 日置光久(東京大学特任教授 前文科省視学官）　 2020年3月新発売</t>
    <rPh sb="8" eb="10">
      <t>トウキョウ</t>
    </rPh>
    <rPh sb="10" eb="12">
      <t>ダイガク</t>
    </rPh>
    <rPh sb="34" eb="35">
      <t>シン</t>
    </rPh>
    <phoneticPr fontId="4"/>
  </si>
  <si>
    <t>監修 日置光久(東京大学特任教授 前文科省視学官）　 2020年3月新発売　　新学習指導要領準拠</t>
    <rPh sb="8" eb="10">
      <t>トウキョウ</t>
    </rPh>
    <rPh sb="10" eb="12">
      <t>ダイガク</t>
    </rPh>
    <phoneticPr fontId="4"/>
  </si>
  <si>
    <t>DVD 約15分　小学生の安全な登下校を願って</t>
    <rPh sb="4" eb="5">
      <t>ヤク</t>
    </rPh>
    <rPh sb="7" eb="8">
      <t>フン</t>
    </rPh>
    <rPh sb="9" eb="12">
      <t>ショウガクセイ</t>
    </rPh>
    <rPh sb="13" eb="15">
      <t>アンゼン</t>
    </rPh>
    <rPh sb="16" eb="19">
      <t>トウゲコウ</t>
    </rPh>
    <rPh sb="20" eb="21">
      <t>ネガ</t>
    </rPh>
    <phoneticPr fontId="4"/>
  </si>
  <si>
    <r>
      <t>好評発売中</t>
    </r>
    <r>
      <rPr>
        <b/>
        <sz val="10"/>
        <color indexed="8"/>
        <rFont val="ＭＳ Ｐ明朝"/>
        <family val="1"/>
        <charset val="128"/>
      </rPr>
      <t>　</t>
    </r>
    <r>
      <rPr>
        <sz val="10"/>
        <color indexed="8"/>
        <rFont val="ＭＳ Ｐ明朝"/>
        <family val="1"/>
        <charset val="128"/>
      </rPr>
      <t>DVD 約29分</t>
    </r>
    <rPh sb="0" eb="2">
      <t>コウヒョウ</t>
    </rPh>
    <rPh sb="2" eb="5">
      <t>ハツバイチュウ</t>
    </rPh>
    <rPh sb="10" eb="11">
      <t>ヤク</t>
    </rPh>
    <rPh sb="13" eb="14">
      <t>フン</t>
    </rPh>
    <phoneticPr fontId="4"/>
  </si>
  <si>
    <t>監修 繁田進(東京学芸大学教授）佐藤善人（東京学芸大学准教授）　 2020年3月新発売</t>
    <rPh sb="3" eb="5">
      <t>シゲタ</t>
    </rPh>
    <rPh sb="5" eb="6">
      <t>スス</t>
    </rPh>
    <rPh sb="7" eb="9">
      <t>トウキョウ</t>
    </rPh>
    <rPh sb="9" eb="11">
      <t>ガクゲイ</t>
    </rPh>
    <rPh sb="11" eb="13">
      <t>ダイガク</t>
    </rPh>
    <rPh sb="16" eb="18">
      <t>サトウ</t>
    </rPh>
    <rPh sb="18" eb="19">
      <t>ヨ</t>
    </rPh>
    <rPh sb="19" eb="20">
      <t>ジン</t>
    </rPh>
    <rPh sb="21" eb="23">
      <t>トウキョウ</t>
    </rPh>
    <rPh sb="23" eb="25">
      <t>ガクゲイ</t>
    </rPh>
    <rPh sb="25" eb="27">
      <t>ダイガク</t>
    </rPh>
    <rPh sb="27" eb="28">
      <t>ジュン</t>
    </rPh>
    <rPh sb="28" eb="30">
      <t>キョウジュ</t>
    </rPh>
    <rPh sb="37" eb="38">
      <t>ネン</t>
    </rPh>
    <rPh sb="39" eb="40">
      <t>ガツ</t>
    </rPh>
    <rPh sb="40" eb="41">
      <t>シン</t>
    </rPh>
    <rPh sb="41" eb="43">
      <t>ハツバイ</t>
    </rPh>
    <phoneticPr fontId="4"/>
  </si>
  <si>
    <t>監修 繁田進(東京学芸大学教授）佐藤善人（東京学芸大学准教授）　 2020年3月新発売　ＤＶＤ約20分</t>
    <rPh sb="3" eb="5">
      <t>シゲタ</t>
    </rPh>
    <rPh sb="5" eb="6">
      <t>スス</t>
    </rPh>
    <rPh sb="7" eb="9">
      <t>トウキョウ</t>
    </rPh>
    <rPh sb="9" eb="11">
      <t>ガクゲイ</t>
    </rPh>
    <rPh sb="11" eb="13">
      <t>ダイガク</t>
    </rPh>
    <rPh sb="16" eb="18">
      <t>サトウ</t>
    </rPh>
    <rPh sb="18" eb="19">
      <t>ヨ</t>
    </rPh>
    <rPh sb="19" eb="20">
      <t>ジン</t>
    </rPh>
    <rPh sb="21" eb="23">
      <t>トウキョウ</t>
    </rPh>
    <rPh sb="23" eb="25">
      <t>ガクゲイ</t>
    </rPh>
    <rPh sb="25" eb="27">
      <t>ダイガク</t>
    </rPh>
    <rPh sb="27" eb="28">
      <t>ジュン</t>
    </rPh>
    <rPh sb="28" eb="30">
      <t>キョウジュ</t>
    </rPh>
    <rPh sb="37" eb="38">
      <t>ネン</t>
    </rPh>
    <rPh sb="39" eb="40">
      <t>ガツ</t>
    </rPh>
    <rPh sb="40" eb="41">
      <t>シン</t>
    </rPh>
    <rPh sb="41" eb="43">
      <t>ハツバイ</t>
    </rPh>
    <rPh sb="47" eb="48">
      <t>ヤク</t>
    </rPh>
    <rPh sb="50" eb="51">
      <t>フン</t>
    </rPh>
    <phoneticPr fontId="4"/>
  </si>
  <si>
    <r>
      <t>監修 繁田進(東京学芸大学教授）佐藤善人（東京学芸大学准教授）　 2020年3月新発売</t>
    </r>
    <r>
      <rPr>
        <b/>
        <sz val="10"/>
        <color indexed="8"/>
        <rFont val="ＭＳ Ｐ明朝"/>
        <family val="1"/>
        <charset val="128"/>
      </rPr>
      <t>　</t>
    </r>
    <r>
      <rPr>
        <sz val="10"/>
        <color indexed="8"/>
        <rFont val="ＭＳ Ｐ明朝"/>
        <family val="1"/>
        <charset val="128"/>
      </rPr>
      <t>ＤＶＤ約20分</t>
    </r>
    <rPh sb="3" eb="5">
      <t>シゲタ</t>
    </rPh>
    <rPh sb="5" eb="6">
      <t>スス</t>
    </rPh>
    <rPh sb="7" eb="9">
      <t>トウキョウ</t>
    </rPh>
    <rPh sb="9" eb="11">
      <t>ガクゲイ</t>
    </rPh>
    <rPh sb="11" eb="13">
      <t>ダイガク</t>
    </rPh>
    <rPh sb="16" eb="18">
      <t>サトウ</t>
    </rPh>
    <rPh sb="18" eb="19">
      <t>ヨ</t>
    </rPh>
    <rPh sb="19" eb="20">
      <t>ジン</t>
    </rPh>
    <rPh sb="21" eb="23">
      <t>トウキョウ</t>
    </rPh>
    <rPh sb="23" eb="25">
      <t>ガクゲイ</t>
    </rPh>
    <rPh sb="25" eb="27">
      <t>ダイガク</t>
    </rPh>
    <rPh sb="27" eb="28">
      <t>ジュン</t>
    </rPh>
    <rPh sb="28" eb="30">
      <t>キョウジュ</t>
    </rPh>
    <rPh sb="37" eb="38">
      <t>ネン</t>
    </rPh>
    <rPh sb="39" eb="40">
      <t>ガツ</t>
    </rPh>
    <rPh sb="40" eb="41">
      <t>シン</t>
    </rPh>
    <rPh sb="41" eb="43">
      <t>ハツバイ</t>
    </rPh>
    <rPh sb="47" eb="48">
      <t>ヤク</t>
    </rPh>
    <rPh sb="50" eb="51">
      <t>フン</t>
    </rPh>
    <phoneticPr fontId="4"/>
  </si>
  <si>
    <t>ＤＶＤ全3巻　各約60分監修：上原三十三（愛知教育大学教授）</t>
    <rPh sb="27" eb="29">
      <t>キョウジュ</t>
    </rPh>
    <phoneticPr fontId="4"/>
  </si>
  <si>
    <t>ＤＶＤ　監修：本郷健（大妻女子大学教授）</t>
    <phoneticPr fontId="4"/>
  </si>
  <si>
    <t>ＤＶＤ　監修：本郷健（大妻女子大学教授）</t>
    <rPh sb="4" eb="6">
      <t>カンシュウ</t>
    </rPh>
    <rPh sb="7" eb="9">
      <t>ホンゴウ</t>
    </rPh>
    <rPh sb="9" eb="10">
      <t>ケン</t>
    </rPh>
    <rPh sb="11" eb="13">
      <t>オオツマ</t>
    </rPh>
    <rPh sb="13" eb="15">
      <t>ジョシ</t>
    </rPh>
    <rPh sb="15" eb="17">
      <t>ダイガク</t>
    </rPh>
    <rPh sb="17" eb="19">
      <t>キョウジュ</t>
    </rPh>
    <phoneticPr fontId="4"/>
  </si>
  <si>
    <t>DVD2巻組　監修：本郷健   企画協力：開隆堂出版</t>
    <rPh sb="4" eb="5">
      <t>カン</t>
    </rPh>
    <rPh sb="5" eb="6">
      <t>クミ</t>
    </rPh>
    <rPh sb="7" eb="9">
      <t>カンシュウ</t>
    </rPh>
    <rPh sb="10" eb="12">
      <t>ホンゴウ</t>
    </rPh>
    <rPh sb="12" eb="13">
      <t>ケン</t>
    </rPh>
    <rPh sb="16" eb="18">
      <t>キカク</t>
    </rPh>
    <rPh sb="18" eb="20">
      <t>キョウリョク</t>
    </rPh>
    <rPh sb="21" eb="22">
      <t>カイ</t>
    </rPh>
    <rPh sb="22" eb="23">
      <t>リュウ</t>
    </rPh>
    <rPh sb="23" eb="24">
      <t>ドウ</t>
    </rPh>
    <rPh sb="24" eb="26">
      <t>シュッパン</t>
    </rPh>
    <phoneticPr fontId="4"/>
  </si>
  <si>
    <t>文研出版</t>
    <rPh sb="0" eb="1">
      <t>ブン</t>
    </rPh>
    <rPh sb="1" eb="2">
      <t>ケン</t>
    </rPh>
    <rPh sb="2" eb="4">
      <t>シュッパン</t>
    </rPh>
    <phoneticPr fontId="3"/>
  </si>
  <si>
    <t>保健委員会といっしょに　今日からできる予防のてびき　全5巻</t>
  </si>
  <si>
    <t>保健委員会といっしょに　今日からできる予防のてびき
毎朝やろう！からだを守る健康観察</t>
  </si>
  <si>
    <t>保健委員会といっしょに　今日からできる予防のてびき
毎日やろう！からだを守る生活習慣</t>
  </si>
  <si>
    <t>保健委員会といっしょに　今日からできる予防のてびき
みんなでやろう！学校でふせぐ病気やけが</t>
  </si>
  <si>
    <t>保健委員会といっしょに　今日からできる予防のてびき
学んでふせごう！歯・目・耳・鼻のトラブル</t>
  </si>
  <si>
    <t>保健委員会といっしょに　今日からできる予防のてびき
みんなでふせごう！うつる病気</t>
  </si>
  <si>
    <t>みんなで楽しもう！ＵＤスポーツ 全3巻</t>
  </si>
  <si>
    <t>みんなで楽しもう！ＵＤスポーツ　
①障がい者スポーツ・バリアフリースポーツ・ＵＤスポーツ</t>
  </si>
  <si>
    <t>みんなで楽しもう！ＵＤスポーツ　
②ＵＤスポーツの施設と用具　</t>
  </si>
  <si>
    <t>みんなで楽しもう！ＵＤスポーツ
③ＵＤスポーツにチャレンジ　</t>
  </si>
  <si>
    <t>このシリーズは、病気やけがを防ぐために自分でできること（予防）について考えたり、学校でおこなう保健委員会の活動で活用できる工夫をしています。この巻では、自分でおこなう健康観察のポイントを扱いました。</t>
  </si>
  <si>
    <t>このシリーズは、病気やけがを防ぐために自分でできること（予防）について考えたり、学校の保健委員会活動で活用できる工夫をしています。この巻では、虫歯や中耳炎などの頭部の病気やけがの予防を扱いました。</t>
  </si>
  <si>
    <t>このシリーズは、自分が健康かどうか確かめたり、病気やけがを防ぐために自分でできること（予防）について、考えたりできるように工夫をしています。学校では保健委員会の活動を深めるきっかけにもなります。</t>
  </si>
  <si>
    <t>このシリーズは、病気やけがを防ぐために自分でできること（予防）について考えたり、学校でおこなう保健委員会の活動で活用できる工夫をしています。この巻では、生活習慣と予防の関連について扱いました。</t>
  </si>
  <si>
    <t>このシリーズは、病気やけがを防ぐために自分でできること（予防）について考えたり、学校の保健委員会活動で活用できる工夫をしています。この巻では、熱中症など学校生活でおこる病気やけがの予防を扱いました。</t>
  </si>
  <si>
    <t>このシリーズは、病気やけがを防ぐために自分でできること（予防）について考えたり、学校の保健委員会活動で活用できる工夫をしています。この巻では、インフルエンザなどの流行する病気の予防を扱いました。</t>
  </si>
  <si>
    <t>UD（ユニバーサルデザイン）スポーツは、若い人やお年寄り、男性や女性、障がいがある人やない人が「みんなが楽しめるスポーツ」。UDスポーツを通じて「さまざまな人たちと一緒にくらすには、どうすればよいか」を解説。</t>
  </si>
  <si>
    <t>UDスポーツは、若い人やお年寄り、男性や女性、障がいがある人やない人が「みんなが楽しめるスポーツ」。①では、障がい者スポーツの歴史や2020東京オリンピック・パラリンピックに向けた、国の取り組みを解説。</t>
  </si>
  <si>
    <t>UDスポーツは、若い人やお年寄り、男性や女性、障がいがある人やない人が「みんなが楽しめるスポーツ」。②では、キンボールスポーツなど、ＵＤスポーツを行うために取り組んだ道具や施設の工夫について解説。</t>
  </si>
  <si>
    <t>UDスポーツは、若い人やお年寄り、男性や女性、障がいがある人やない人が「みんなが楽しめるスポーツ」。③では、ボッチャ・フライングディスク・シッティングバレーなど、みんなで楽しめるＵＤスポーツを解説。</t>
  </si>
  <si>
    <t>各巻48ページ、A4判、上製本、4色、美麗ケース、令和2年1月発売予定</t>
    <rPh sb="12" eb="14">
      <t>ジョウセイ</t>
    </rPh>
    <rPh sb="14" eb="15">
      <t>ボン</t>
    </rPh>
    <rPh sb="17" eb="18">
      <t>ショク</t>
    </rPh>
    <rPh sb="19" eb="21">
      <t>ビレイ</t>
    </rPh>
    <rPh sb="25" eb="26">
      <t>レイ</t>
    </rPh>
    <rPh sb="26" eb="27">
      <t>ワ</t>
    </rPh>
    <rPh sb="28" eb="29">
      <t>ネン</t>
    </rPh>
    <rPh sb="30" eb="31">
      <t>ガツ</t>
    </rPh>
    <rPh sb="31" eb="33">
      <t>ハツバイ</t>
    </rPh>
    <rPh sb="33" eb="35">
      <t>ヨテイ</t>
    </rPh>
    <phoneticPr fontId="4"/>
  </si>
  <si>
    <t>48ページ、A4判、上製本、4色、令和元年8月発売予定</t>
    <rPh sb="10" eb="12">
      <t>ジョウセイ</t>
    </rPh>
    <rPh sb="12" eb="13">
      <t>ボン</t>
    </rPh>
    <rPh sb="15" eb="16">
      <t>ショク</t>
    </rPh>
    <rPh sb="17" eb="18">
      <t>レイ</t>
    </rPh>
    <rPh sb="18" eb="19">
      <t>ワ</t>
    </rPh>
    <rPh sb="19" eb="20">
      <t>ガン</t>
    </rPh>
    <rPh sb="20" eb="21">
      <t>ネン</t>
    </rPh>
    <rPh sb="22" eb="23">
      <t>ガツ</t>
    </rPh>
    <rPh sb="23" eb="25">
      <t>ハツバイ</t>
    </rPh>
    <rPh sb="25" eb="27">
      <t>ヨテイ</t>
    </rPh>
    <phoneticPr fontId="4"/>
  </si>
  <si>
    <t>48ページ、A4判、上製本、4色、令和元年9月発売予定</t>
    <rPh sb="10" eb="12">
      <t>ジョウセイ</t>
    </rPh>
    <rPh sb="12" eb="13">
      <t>ボン</t>
    </rPh>
    <rPh sb="15" eb="16">
      <t>ショク</t>
    </rPh>
    <rPh sb="17" eb="18">
      <t>レイ</t>
    </rPh>
    <rPh sb="18" eb="19">
      <t>ワ</t>
    </rPh>
    <rPh sb="19" eb="20">
      <t>ガン</t>
    </rPh>
    <rPh sb="20" eb="21">
      <t>ネン</t>
    </rPh>
    <rPh sb="22" eb="23">
      <t>ガツ</t>
    </rPh>
    <rPh sb="23" eb="25">
      <t>ハツバイ</t>
    </rPh>
    <rPh sb="25" eb="27">
      <t>ヨテイ</t>
    </rPh>
    <phoneticPr fontId="4"/>
  </si>
  <si>
    <t>48ページ、A4判、上製本、4色、令和元年10月発売予定</t>
    <rPh sb="10" eb="12">
      <t>ジョウセイ</t>
    </rPh>
    <rPh sb="12" eb="13">
      <t>ボン</t>
    </rPh>
    <rPh sb="15" eb="16">
      <t>ショク</t>
    </rPh>
    <rPh sb="17" eb="18">
      <t>レイ</t>
    </rPh>
    <rPh sb="18" eb="19">
      <t>ワ</t>
    </rPh>
    <rPh sb="19" eb="20">
      <t>ガン</t>
    </rPh>
    <rPh sb="20" eb="21">
      <t>ネン</t>
    </rPh>
    <rPh sb="23" eb="24">
      <t>ガツ</t>
    </rPh>
    <rPh sb="24" eb="26">
      <t>ハツバイ</t>
    </rPh>
    <rPh sb="26" eb="28">
      <t>ヨテイ</t>
    </rPh>
    <phoneticPr fontId="4"/>
  </si>
  <si>
    <t>48ページ、A4判、上製本、4色、令和元年11月発売予定</t>
    <rPh sb="10" eb="12">
      <t>ジョウセイ</t>
    </rPh>
    <rPh sb="12" eb="13">
      <t>ボン</t>
    </rPh>
    <rPh sb="15" eb="16">
      <t>ショク</t>
    </rPh>
    <rPh sb="17" eb="18">
      <t>レイ</t>
    </rPh>
    <rPh sb="18" eb="19">
      <t>ワ</t>
    </rPh>
    <rPh sb="19" eb="20">
      <t>ガン</t>
    </rPh>
    <rPh sb="20" eb="21">
      <t>ネン</t>
    </rPh>
    <rPh sb="23" eb="24">
      <t>ガツ</t>
    </rPh>
    <rPh sb="24" eb="26">
      <t>ハツバイ</t>
    </rPh>
    <rPh sb="26" eb="28">
      <t>ヨテイ</t>
    </rPh>
    <phoneticPr fontId="4"/>
  </si>
  <si>
    <t>48ページ、A4判、上製本、4色、令和元年12月発売予定</t>
    <rPh sb="10" eb="12">
      <t>ジョウセイ</t>
    </rPh>
    <rPh sb="12" eb="13">
      <t>ボン</t>
    </rPh>
    <rPh sb="15" eb="16">
      <t>ショク</t>
    </rPh>
    <rPh sb="17" eb="18">
      <t>レイ</t>
    </rPh>
    <rPh sb="18" eb="19">
      <t>ワ</t>
    </rPh>
    <rPh sb="19" eb="20">
      <t>ガン</t>
    </rPh>
    <rPh sb="20" eb="21">
      <t>ネン</t>
    </rPh>
    <rPh sb="23" eb="24">
      <t>ガツ</t>
    </rPh>
    <rPh sb="24" eb="26">
      <t>ハツバイ</t>
    </rPh>
    <rPh sb="26" eb="28">
      <t>ヨテイ</t>
    </rPh>
    <phoneticPr fontId="4"/>
  </si>
  <si>
    <t>32ページ、A4変形判、上製本、4色、美麗ケース、令和元年12月発売予定</t>
    <rPh sb="12" eb="14">
      <t>ジョウセイ</t>
    </rPh>
    <rPh sb="14" eb="15">
      <t>ボン</t>
    </rPh>
    <rPh sb="17" eb="18">
      <t>ショク</t>
    </rPh>
    <rPh sb="25" eb="26">
      <t>レイ</t>
    </rPh>
    <rPh sb="26" eb="27">
      <t>ワ</t>
    </rPh>
    <rPh sb="27" eb="28">
      <t>ガン</t>
    </rPh>
    <rPh sb="28" eb="29">
      <t>ネン</t>
    </rPh>
    <rPh sb="31" eb="32">
      <t>ガツ</t>
    </rPh>
    <rPh sb="32" eb="34">
      <t>ハツバイ</t>
    </rPh>
    <rPh sb="34" eb="36">
      <t>ヨテイ</t>
    </rPh>
    <phoneticPr fontId="4"/>
  </si>
  <si>
    <t>32ページ、A4変形判、上製本、4色、令和元年9月発売予定</t>
    <rPh sb="12" eb="14">
      <t>ジョウセイ</t>
    </rPh>
    <rPh sb="14" eb="15">
      <t>ボン</t>
    </rPh>
    <rPh sb="17" eb="18">
      <t>ショク</t>
    </rPh>
    <rPh sb="19" eb="20">
      <t>レイ</t>
    </rPh>
    <rPh sb="20" eb="21">
      <t>ワ</t>
    </rPh>
    <rPh sb="21" eb="22">
      <t>ガン</t>
    </rPh>
    <rPh sb="22" eb="23">
      <t>ネン</t>
    </rPh>
    <rPh sb="24" eb="25">
      <t>ガツ</t>
    </rPh>
    <rPh sb="25" eb="27">
      <t>ハツバイ</t>
    </rPh>
    <rPh sb="27" eb="29">
      <t>ヨテイ</t>
    </rPh>
    <phoneticPr fontId="4"/>
  </si>
  <si>
    <t>32ページ、A4変形判、上製本、4色、令和元年10月発売予定</t>
    <rPh sb="12" eb="14">
      <t>ジョウセイ</t>
    </rPh>
    <rPh sb="14" eb="15">
      <t>ボン</t>
    </rPh>
    <rPh sb="17" eb="18">
      <t>ショク</t>
    </rPh>
    <rPh sb="19" eb="20">
      <t>レイ</t>
    </rPh>
    <rPh sb="20" eb="21">
      <t>ワ</t>
    </rPh>
    <rPh sb="21" eb="22">
      <t>ガン</t>
    </rPh>
    <rPh sb="22" eb="23">
      <t>ネン</t>
    </rPh>
    <rPh sb="25" eb="26">
      <t>ガツ</t>
    </rPh>
    <rPh sb="26" eb="28">
      <t>ハツバイ</t>
    </rPh>
    <rPh sb="28" eb="30">
      <t>ヨテイ</t>
    </rPh>
    <phoneticPr fontId="4"/>
  </si>
  <si>
    <t>32ページ、A4変形判、上製本、4色、令和元年11月発売予定</t>
    <rPh sb="12" eb="14">
      <t>ジョウセイ</t>
    </rPh>
    <rPh sb="14" eb="15">
      <t>ボン</t>
    </rPh>
    <rPh sb="17" eb="18">
      <t>ショク</t>
    </rPh>
    <rPh sb="19" eb="20">
      <t>レイ</t>
    </rPh>
    <rPh sb="20" eb="21">
      <t>ワ</t>
    </rPh>
    <rPh sb="21" eb="22">
      <t>ガン</t>
    </rPh>
    <rPh sb="22" eb="23">
      <t>ネン</t>
    </rPh>
    <rPh sb="25" eb="26">
      <t>ガツ</t>
    </rPh>
    <rPh sb="26" eb="28">
      <t>ハツバイ</t>
    </rPh>
    <rPh sb="28" eb="30">
      <t>ヨテイ</t>
    </rPh>
    <phoneticPr fontId="4"/>
  </si>
  <si>
    <t>ミズノ</t>
  </si>
  <si>
    <t>93JSAT5000</t>
  </si>
  <si>
    <t>93JSAT5001</t>
  </si>
  <si>
    <t>93JSAT5002</t>
  </si>
  <si>
    <t>93JSAT5003</t>
  </si>
  <si>
    <t>93JSAA4100</t>
  </si>
  <si>
    <t>逆上がり練習器　くるっと</t>
  </si>
  <si>
    <t>移動式幼児用鉄棒</t>
  </si>
  <si>
    <t>小学校体育教材として</t>
  </si>
  <si>
    <t>Lサイズ　目安身長150～180cm</t>
    <rPh sb="5" eb="7">
      <t>メヤス</t>
    </rPh>
    <rPh sb="7" eb="9">
      <t>シンチョウ</t>
    </rPh>
    <phoneticPr fontId="4"/>
  </si>
  <si>
    <t>Mサイズ　目安身長130～150cm</t>
    <rPh sb="5" eb="7">
      <t>メヤス</t>
    </rPh>
    <rPh sb="7" eb="9">
      <t>シンチョウ</t>
    </rPh>
    <phoneticPr fontId="4"/>
  </si>
  <si>
    <t>Sサイズ　目安身長110～130cm　</t>
    <rPh sb="5" eb="7">
      <t>メヤス</t>
    </rPh>
    <rPh sb="7" eb="9">
      <t>シンチョウ</t>
    </rPh>
    <phoneticPr fontId="4"/>
  </si>
  <si>
    <t>SSサイズ　目安身長90～110cm</t>
    <rPh sb="6" eb="8">
      <t>メヤス</t>
    </rPh>
    <rPh sb="8" eb="10">
      <t>シンチョウ</t>
    </rPh>
    <phoneticPr fontId="4"/>
  </si>
  <si>
    <t>4歳以上～7歳未満（体重40kg以上不可）</t>
    <rPh sb="1" eb="4">
      <t>サイイジョウ</t>
    </rPh>
    <rPh sb="6" eb="7">
      <t>サイ</t>
    </rPh>
    <rPh sb="7" eb="9">
      <t>ミマン</t>
    </rPh>
    <rPh sb="10" eb="12">
      <t>タイジュウ</t>
    </rPh>
    <rPh sb="16" eb="18">
      <t>イジョウ</t>
    </rPh>
    <rPh sb="18" eb="20">
      <t>フカ</t>
    </rPh>
    <phoneticPr fontId="4"/>
  </si>
  <si>
    <t>逆上がり練習器　くるっと　Lサイズ　目安身長150～180cm</t>
    <phoneticPr fontId="4"/>
  </si>
  <si>
    <t>逆上がり練習器　くるっと　Mサイズ　目安身長130～150cm</t>
    <phoneticPr fontId="4"/>
  </si>
  <si>
    <t>逆上がり練習器　くるっと　Sサイズ　目安身長110～130cm</t>
    <phoneticPr fontId="4"/>
  </si>
  <si>
    <t>逆上がり練習器　くるっと　SSサイズ　目安身長90～110cm</t>
    <phoneticPr fontId="4"/>
  </si>
  <si>
    <t>移動式幼児用鉄棒　4歳以上～7歳未満（体重40kg以上不可）</t>
    <phoneticPr fontId="4"/>
  </si>
  <si>
    <t>光村教育図書</t>
    <rPh sb="0" eb="2">
      <t>ミツムラ</t>
    </rPh>
    <rPh sb="2" eb="4">
      <t>キョウイク</t>
    </rPh>
    <rPh sb="4" eb="6">
      <t>トショ</t>
    </rPh>
    <phoneticPr fontId="3"/>
  </si>
  <si>
    <t>国語掛図　１年上巻</t>
  </si>
  <si>
    <t>国語掛図　１年中巻</t>
  </si>
  <si>
    <t>国語掛図　１年下巻</t>
  </si>
  <si>
    <t>国語掛図　２年上巻</t>
  </si>
  <si>
    <t>国語掛図　２年下巻</t>
  </si>
  <si>
    <t>国語掛図　３年</t>
  </si>
  <si>
    <t>国語指導資料ＤＶＤ　１年</t>
  </si>
  <si>
    <t>国語指導資料ＤＶＤ　２年</t>
  </si>
  <si>
    <t>国語指導資料ＤＶＤ　３年</t>
  </si>
  <si>
    <t>国語指導資料ＤＶＤ　４年</t>
  </si>
  <si>
    <t>国語指導資料ＤＶＤ　５年</t>
  </si>
  <si>
    <t>国語指導資料ＤＶＤ　６年</t>
  </si>
  <si>
    <t>国語資料ＤＶＤ　３～６年　教科書古典資料　和歌・短歌・俳句編</t>
  </si>
  <si>
    <t>国語資料ＤＶＤ　３～６年　教科書古典資料　日記・随筆・物語・説話編</t>
  </si>
  <si>
    <t>国語資料ＤＶＤ　３～６年　教科書古典資料　伝統芸能編</t>
  </si>
  <si>
    <t>国語資料ＤＶＤ　３～６年　教科書古典資料　狂言　柿山伏</t>
  </si>
  <si>
    <t>国語資料ＤＶＤ　１年　いろいろなくちばし</t>
  </si>
  <si>
    <t>国語資料ＤＶＤ　２年　たんぽぽのひみつ</t>
  </si>
  <si>
    <t>国語資料ＤＶＤ　３年　まるで忍者だ！大豆くん</t>
  </si>
  <si>
    <t>国語資料ＤＶＤ　３年　ありの世界</t>
  </si>
  <si>
    <t>国語資料ＤＶＤ　４年　ウナギのなぞを追って</t>
  </si>
  <si>
    <t>国語資料ＤＶＤ　５年　天気を予想する</t>
  </si>
  <si>
    <t>国語資料ＤＶＤ　６年　宮沢賢治　イーハトーブの夢</t>
  </si>
  <si>
    <t>光村のテスト　国語到達度評価シートCD-ROM　１年</t>
  </si>
  <si>
    <t>光村のテスト　国語到達度評価シートCD-ROM　２年</t>
  </si>
  <si>
    <t>光村のテスト　国語到達度評価シートCD-ROM　３年</t>
  </si>
  <si>
    <t>光村のテスト　国語到達度評価シートCD-ROM　４年</t>
  </si>
  <si>
    <t>光村のテスト　国語到達度評価シートCD-ROM　５年</t>
  </si>
  <si>
    <t>光村のテスト　国語到達度評価シートCD-ROM　６年</t>
  </si>
  <si>
    <t>提示型デジタル教材　デジタル百人一首</t>
  </si>
  <si>
    <t>光村の国語　名優で聴く　教科書名作朗読ＣＤライブラリー 第１巻タイトル『スイミー』(小学校１・２年)合計６作掲載</t>
  </si>
  <si>
    <t>光村の国語　名優で聴く　教科書名作朗読ＣＤライブラリー 第２巻タイトル『ちいちゃんのかげおくり』(小学校３年)合計６作掲載</t>
  </si>
  <si>
    <t>光村の国語　名優で聴く　教科書名作朗読ＣＤライブラリー 第３巻タイトル『ごんぎつね』(小学校４年)合計４作掲載</t>
  </si>
  <si>
    <t>光村の国語　名優で聴く　教科書名作朗読ＣＤライブラリー 第４巻タイトル『大造じいさんとガン』(小学校５年)合計５作掲載</t>
  </si>
  <si>
    <t>光村の国語　名優で聴く　教科書名作朗読ＣＤライブラリー 第５巻タイトル『さよならの学校』(小学校５・６年)合計５作掲載</t>
  </si>
  <si>
    <t>光村の国語　名優で聴く　教科書名作朗読ＣＤライブラリー 第６巻『やまなし』(小学校６年)合計６作掲載</t>
  </si>
  <si>
    <t>光村の国語　名優で聴く　教科書名作朗読ＣＤライブラリー 第７巻タイトル『少年の日の思い出』(中学校１年)合計４作品</t>
  </si>
  <si>
    <t>光村の国語　名優で聴く　教科書名作朗読ＣＤライブラリー 第８巻タイトル『走れメロス』(中学校２・３年)合計３作掲載</t>
  </si>
  <si>
    <t>光村の国語　名優で聴く　教科書名作朗読ＣＤライブラリー 第９巻タイトル『最後の一句』(中学校３年)合計３作掲載</t>
  </si>
  <si>
    <t>デジタル小学新国語辞典　Windows版　1ライセンス</t>
  </si>
  <si>
    <t>デジタル小学新国語辞典　Windows版　10ライセンス</t>
  </si>
  <si>
    <t>デジタル小学新国語辞典　Windows版　50ライセンス</t>
  </si>
  <si>
    <t>デジタル小学新国語辞典　Windows版　100ライセンス</t>
  </si>
  <si>
    <t>デジタル小学新国語辞典　Windows版　学校フリーライセンス</t>
  </si>
  <si>
    <t>デジタル小学新国語辞典　iOS版　1ライセンス</t>
  </si>
  <si>
    <t>デジタル小学新国語辞典　iOS版　10ライセンス</t>
  </si>
  <si>
    <t>デジタル小学新国語辞典　iOS版　50ライセンス</t>
  </si>
  <si>
    <t>デジタル小学新国語辞典　iOS版　100ライセンス</t>
  </si>
  <si>
    <t>デジタル小学新国語辞典　iOS版　学校フリーライセンス</t>
  </si>
  <si>
    <t>デジタル小学新漢字辞典　Windows版　1ライセンス</t>
  </si>
  <si>
    <t>デジタル小学新漢字辞典　Windows版　10ライセンス</t>
  </si>
  <si>
    <t>デジタル小学新漢字辞典　Windows版　50ライセンス</t>
  </si>
  <si>
    <t>デジタル小学新漢字辞典　Windows版　100ライセンス</t>
  </si>
  <si>
    <t>デジタル小学新漢字辞典　Windows版　学校フリーライセンス</t>
  </si>
  <si>
    <t>デジタル小学新漢字辞典　iOS版　1ライセンス</t>
  </si>
  <si>
    <t>デジタル小学新漢字辞典　iOS版　10ライセンス</t>
  </si>
  <si>
    <t>デジタル小学新漢字辞典　iOS版　50ライセンス</t>
  </si>
  <si>
    <t>デジタル小学新漢字辞典　iOS版　100ライセンス</t>
  </si>
  <si>
    <t>デジタル小学新漢字辞典　iOS版　学校フリーライセンス</t>
  </si>
  <si>
    <t>＜2商品セット販売版＞
デジタル小学新国語辞典・デジタル小学新漢字辞典　セット版　Windows版　1ライセンス</t>
  </si>
  <si>
    <t>＜2商品セット販売版＞
デジタル小学新国語辞典・デジタル小学新漢字辞典　セット版　Windows版　10ライセンス</t>
  </si>
  <si>
    <t>＜2商品セット販売版＞
デジタル小学新国語辞典・デジタル小学新漢字辞典　セット版　Windows版　50ライセンス</t>
  </si>
  <si>
    <t>＜2商品セット販売版＞
デジタル小学新国語辞典・デジタル小学新漢字辞典　セット版　Windows版　100ライセンス</t>
  </si>
  <si>
    <t>＜2商品セット販売版＞
デジタル小学新国語辞典・デジタル小学新漢字辞典　セット版　Windows版　学校フリーライセンス</t>
  </si>
  <si>
    <t>＜2商品セット販売版＞
デジタル小学新国語辞典・デジタル小学新漢字辞典　セット版　iOS版　1ライセンス</t>
  </si>
  <si>
    <t>＜2商品セット販売版＞
デジタル小学新国語辞典・デジタル小学新漢字辞典　セット版　iOS版　10ライセンス</t>
  </si>
  <si>
    <t>＜2商品セット販売版＞
デジタル小学新国語辞典・デジタル小学新漢字辞典　セット版　iOS版　50ライセンス</t>
  </si>
  <si>
    <t>＜2商品セット販売版＞
デジタル小学新国語辞典・デジタル小学新漢字辞典　セット版　iOS版　100ライセンス</t>
  </si>
  <si>
    <t>＜2商品セット販売版＞
デジタル小学新国語辞典・デジタル小学新漢字辞典　セット版　iOS版　学校フリーライセンス</t>
  </si>
  <si>
    <t>書写掛図（硬筆）　１年</t>
  </si>
  <si>
    <t>書写掛図（硬筆）　２年</t>
  </si>
  <si>
    <t>書写掛図（毛筆）　３年</t>
  </si>
  <si>
    <t>書写掛図（毛筆）　４年</t>
  </si>
  <si>
    <t>書写掛図（毛筆）　５年</t>
  </si>
  <si>
    <t>書写掛図（毛筆）　６年</t>
  </si>
  <si>
    <t>小学校 道徳科指導資料DVD　１年</t>
  </si>
  <si>
    <t>小学校 道徳科指導資料DVD　２年</t>
  </si>
  <si>
    <t>小学校 道徳科指導資料DVD　３年</t>
  </si>
  <si>
    <t>小学校 道徳科指導資料DVD　４年</t>
  </si>
  <si>
    <t>小学校 道徳科指導資料DVD　５年</t>
  </si>
  <si>
    <t>小学校 道徳科指導資料DVD　６年</t>
  </si>
  <si>
    <t>＜2商品セット販売版＞
デジタル小学新国語辞典・デジタル小学新漢字辞典　セット版　iOS版　学校フリーライセンス</t>
    <phoneticPr fontId="4"/>
  </si>
  <si>
    <t>国語資料ＤＶＤ　３～６年　教科書古典資料　和歌・短歌・俳句編</t>
    <phoneticPr fontId="4"/>
  </si>
  <si>
    <t>光村のテスト　国語到達度評価シートCD-ROM　１年</t>
    <phoneticPr fontId="4"/>
  </si>
  <si>
    <t>光村の国語　名優で聴く　教科書名作朗読ＣＤライブラリー 　　　　　　　　　　　　　　　　　　　　　　　　　　　　　　　　　　　　　　　　　　　　　　　　　　　　　　　　　　　　　　　　　　　　　　　　　　　　　　　　　　　　　　　第１巻タイトル『スイミー』(小学校１・２年)合計６作掲載</t>
    <phoneticPr fontId="4"/>
  </si>
  <si>
    <t>光村の国語　名優で聴く　教科書名作朗読ＣＤライブラリー 　　　　　　　　　　　　　　　　　　　　　　　　　　　　　　　　　　　　　　　　　第２巻タイトル『ちいちゃんのかげおくり』(小学校３年)合計６作掲載</t>
    <phoneticPr fontId="4"/>
  </si>
  <si>
    <t>光村の国語　名優で聴く　教科書名作朗読ＣＤライブラリー 　　　　　　　　　　　　　　　　　　　第３巻タイトル『ごんぎつね』(小学校４年)合計４作掲載</t>
    <phoneticPr fontId="4"/>
  </si>
  <si>
    <t>光村の国語　名優で聴く　教科書名作朗読ＣＤライブラリー 　　　　　　　　　　　　　　　　　　　　　　　　　　　　　　　第４巻タイトル『大造じいさんとガン』(小学校５年)合計５作掲載</t>
    <phoneticPr fontId="4"/>
  </si>
  <si>
    <t>光村の国語　名優で聴く　教科書名作朗読ＣＤライブラリー 　　　　　　　　　　　　　　　　　　　　　　　　　　　　　　第５巻タイトル『さよならの学校』(小学校５・６年)合計５作掲載</t>
    <phoneticPr fontId="4"/>
  </si>
  <si>
    <t>光村の国語　名優で聴く　教科書名作朗読ＣＤライブラリー 　　　　　　　　　　　　　　　　　　　　　　　　　　　　　　　　　　第６巻『やまなし』(小学校６年)合計６作掲載</t>
    <phoneticPr fontId="4"/>
  </si>
  <si>
    <t>光村の国語　名優で聴く　教科書名作朗読ＣＤライブラリー 　　　　　　　　　　　　　　　　　　　　　　　　　　　　　　　　　　第７巻タイトル『少年の日の思い出』(中学校１年)合計４作品</t>
    <phoneticPr fontId="4"/>
  </si>
  <si>
    <t>光村の国語　名優で聴く　教科書名作朗読ＣＤライブラリー 　　　　　　　　　　　　　　　　　　　　　　　　　　　　　　　　　　　　　第８巻タイトル『走れメロス』(中学校２・３年)合計３作掲載</t>
    <phoneticPr fontId="4"/>
  </si>
  <si>
    <t>光村の国語　名優で聴く　教科書名作朗読ＣＤライブラリー 　　　　　　　　　　　　　　　　　　　　　　　　　　　　　　　　　　　　　第９巻タイトル『最後の一句』(中学校３年)合計３作掲載</t>
    <phoneticPr fontId="4"/>
  </si>
  <si>
    <t>パソコンソフト</t>
    <phoneticPr fontId="4"/>
  </si>
  <si>
    <t>デジタル小学新国語辞典　Windows版　1ライセンス</t>
    <phoneticPr fontId="4"/>
  </si>
  <si>
    <t>＜2商品セット販売版＞
デジタル小学新国語辞典・デジタル小学新漢字辞典　セット版　Windows版　1ライセンス</t>
    <phoneticPr fontId="4"/>
  </si>
  <si>
    <r>
      <t>3～</t>
    </r>
    <r>
      <rPr>
        <sz val="10"/>
        <color indexed="8"/>
        <rFont val="ＭＳ Ｐ明朝"/>
        <family val="1"/>
        <charset val="128"/>
      </rPr>
      <t>6年</t>
    </r>
    <rPh sb="3" eb="4">
      <t>ネン</t>
    </rPh>
    <phoneticPr fontId="3"/>
  </si>
  <si>
    <t>●教科書の内容理解を助け，発展的な学習にも最適な映像資料集。　●教科書古典資料シリーズでは，定番の作品を取り上げて，作者や作品の背景などもわかりやすく解説。</t>
    <phoneticPr fontId="4"/>
  </si>
  <si>
    <t xml:space="preserve">●イメージを広げる美しい動画や静止画で，百人一首の世界を味わう。  ●百人一首全首を網羅した，提示型指導用教材。和歌番号順，作者50音順，歌い出し50音順再生などの選択もできる。　●イメージを広げる美しい動画や静止画と，わかりやすい解説で児童の理解を助ける。　●朗詠のランダム再生や，デジタルならではのクイズ機能も搭載。児童の関心・意欲を喚起し，暗唱学習のサポートとして活用できる。　●拡大，縮小，ペンなどの書き込み機能で，効果的な指導が行える。 </t>
  </si>
  <si>
    <t>●教科書と同じ文字を使用しており，一斉授業に効果的。　●用途に応じて一枚ずつ取り外してパネルとしても使用可能。</t>
  </si>
  <si>
    <t>●大画面の提示が，児童の集中力を高める。   ●児童の発表や発言が，より活発に。　 ●1枚ずつ取り外して複数枚を同時に提示。　 ●指導の手引きで効果的に展開。</t>
  </si>
  <si>
    <t>●教科書教材に関連した，児童の興味・関心を引く資料映像クリップ集　●「国語資料DVD」を短く再編集し，新規制作の映像資料と組み合わせ，学年別にまとめた。　●令和2年度版の光村図書国語教科書に掲載されている物語文，説明文，言語教材などの理解を助ける映像資料を収録。　●映像によって物語文，説明文，言語教材などの理解を助ける映像資料を収録。　●※古典関連資料は別売の「国語資料DVD　教科書古典資料」に収録。</t>
  </si>
  <si>
    <t>●教科書の内容理解を助け，発展的な学習にも最適な映像資料集。　●教科書古典資料シリーズでは，定番の作品を取り上げて，作者や作品の背景などもわかりやすく解説。</t>
  </si>
  <si>
    <t>●必要な人数分をプリントアウトして使える，光村の単元別評価テスト集。　●学習の到達度が単元別・観点別に評価できる。　●テストシート集と解答書(赤刷り)の内容をＰＤＦ形式で収載している。</t>
  </si>
  <si>
    <t>●光村図書の教科書から選ばれた作品の朗読集。　●音読・朗読指導の発展的な資料として活用できる。</t>
  </si>
  <si>
    <t>●主体的・対話的で深い学びを支える，語彙力の強化に最適なデジタル辞典。　●紙の辞典に近い，見開きでの表示ができる。　●国語辞典は約34,000語，漢字辞典は常用漢字2136字と人名用漢字約800字，その他の漢字約200字を収録している。　●アプリケーション自体に指導者用と学習者用の区別はなし。指導者用としてパソコンに導入し，一斉学習に使用したり，学習者用としてタブレット端末に導入し，協動学習や個別学習に使用したりできる。　●言葉や漢字を自由に集めて分類できる。　●その他，語釈・例文中の言葉からのジャンプ検索，付箋・メモ・条件検索・筆順動画（漢字辞典のみ）など，デジタルならではの利点をいかした機能を搭載している。</t>
  </si>
  <si>
    <t>●教科書と合わせて活用でき，児童の主体的な学びを促せる。　●映像により，児童全員が学習のポイントを視覚的につかむことができ，深い思考や話し合い活動などの活性化につながる。　●光村図書小学校「道徳」編集委員の指導のもと，教科書と合わせて活用できるように映像を選定，編集している。</t>
  </si>
  <si>
    <t>●大画面の提示が，児童の集中力を高める。   ●児童の発表や発言が，より活発に。　 ●1枚ずつ取り外して複数枚を同時に提示。　 ●指導の手引きで効果的に展開。</t>
    <phoneticPr fontId="4"/>
  </si>
  <si>
    <t>●教科書教材に関連した，児童の興味・関心を引く資料映像クリップ集　●「国語資料DVD」を短く再編集し，新規制作の映像資料と組み合わせ，学年別にまとめた。　●令和2年度版の光村図書国語教科書に掲載されている物語文，説明文，言語教材などの理解を助ける映像資料を収録。　●映像によって物語文，説明文，言語教材などの理解を助ける映像資料を収録。　●※古典関連資料は別売の「国語資料DVD　教科書古典資料」に収録。</t>
    <phoneticPr fontId="4"/>
  </si>
  <si>
    <t>●主体的・対話的で深い学びを支える，語彙力の強化に最適なデジタル辞典。　●紙の辞典に近い，見開きでの表示ができる。　●国語辞典は約34,000語，漢字辞典は常用漢字2136字と人名用漢字約800字，その他の漢字約200字を収録している。　●アプリケーション自体に指導者用と学習者用の区別はなし。指導者用としてパソコンに導入し，一斉学習に使用したり，学習者用としてタブレット端末に導入し，協動学習や個別学習に使用したりできる。　●言葉や漢字を自由に集めて分類できる。　●その他，語釈・例文中の言葉からのジャンプ検索，付箋・メモ・条件検索・筆順動画（漢字辞典のみ）など，デジタルならではの利点をいかした機能を搭載している。</t>
    <phoneticPr fontId="4"/>
  </si>
  <si>
    <t>●教科書と合わせて活用でき，児童の主体的な学びを促せる。　●映像により，児童全員が学習のポイントを視覚的につかむことができ，深い思考や話し合い活動などの活性化につながる。　●光村図書小学校「道徳」編集委員の指導のもと，教科書と合わせて活用できるように映像を選定，編集している。</t>
    <phoneticPr fontId="4"/>
  </si>
  <si>
    <t>●掛図枚数：18枚　●判型：縦610mm×横860mm　●4色刷り</t>
    <rPh sb="1" eb="3">
      <t>カケズ</t>
    </rPh>
    <rPh sb="3" eb="5">
      <t>マイスウ</t>
    </rPh>
    <rPh sb="8" eb="9">
      <t>マイ</t>
    </rPh>
    <rPh sb="11" eb="13">
      <t>ハンケイ</t>
    </rPh>
    <rPh sb="14" eb="15">
      <t>タテ</t>
    </rPh>
    <rPh sb="21" eb="22">
      <t>ヨコ</t>
    </rPh>
    <rPh sb="30" eb="31">
      <t>イロ</t>
    </rPh>
    <rPh sb="31" eb="32">
      <t>ス</t>
    </rPh>
    <phoneticPr fontId="4"/>
  </si>
  <si>
    <t>●掛図枚数：16枚　●判型：縦610mm×横860mm　●4色刷り</t>
    <rPh sb="1" eb="3">
      <t>カケズ</t>
    </rPh>
    <rPh sb="3" eb="5">
      <t>マイスウ</t>
    </rPh>
    <rPh sb="8" eb="9">
      <t>マイ</t>
    </rPh>
    <rPh sb="11" eb="13">
      <t>ハンケイ</t>
    </rPh>
    <rPh sb="14" eb="15">
      <t>タテ</t>
    </rPh>
    <rPh sb="21" eb="22">
      <t>ヨコ</t>
    </rPh>
    <rPh sb="30" eb="31">
      <t>イロ</t>
    </rPh>
    <rPh sb="31" eb="32">
      <t>ス</t>
    </rPh>
    <phoneticPr fontId="4"/>
  </si>
  <si>
    <t xml:space="preserve">●DVD　1～6年　各学年1巻　各巻約40～50分　●制作:NHKエンタープライズ
</t>
    <rPh sb="14" eb="15">
      <t>カン</t>
    </rPh>
    <rPh sb="18" eb="19">
      <t>ヤク</t>
    </rPh>
    <phoneticPr fontId="4"/>
  </si>
  <si>
    <t>●ＤＶＤ　各15～30分　●制作：ＮＨＫエンタープライズ/光村教育図書</t>
    <phoneticPr fontId="4"/>
  </si>
  <si>
    <t>●CD-ROM(内容：テストシート集のデータ・解答書（赤刷り）のデータ・聞き取り問題用音声)</t>
    <rPh sb="27" eb="28">
      <t>アカ</t>
    </rPh>
    <rPh sb="28" eb="29">
      <t>ズ</t>
    </rPh>
    <phoneticPr fontId="4"/>
  </si>
  <si>
    <t>●対応OS:WindowsVista/7/8/8.1/10（デスクトップ）　※学校フリーライセンス　●指導用ソフトウエア　●制作・発行:日本コロムビア</t>
    <rPh sb="39" eb="41">
      <t>ガッコウ</t>
    </rPh>
    <rPh sb="65" eb="67">
      <t>ハッコウ</t>
    </rPh>
    <phoneticPr fontId="4"/>
  </si>
  <si>
    <t>●セット販売(※分売不可)　●CD全9巻　各巻収録時間　約50分　●収録部分の本文を掲載した解説書つき</t>
    <phoneticPr fontId="4"/>
  </si>
  <si>
    <t>●掛図枚数：10枚　●判型：縦841mm×横594mm　●2色刷り</t>
    <phoneticPr fontId="4"/>
  </si>
  <si>
    <t>●掛図枚数：14枚　●判型：縦841mm×横594mm　●2色刷り</t>
    <phoneticPr fontId="4"/>
  </si>
  <si>
    <t>●DVD　1～6年　各学年1巻　各巻約25～30分　　　　　　　　　　　●制作:NHKエンタープライズ</t>
    <rPh sb="14" eb="15">
      <t>カン</t>
    </rPh>
    <phoneticPr fontId="4"/>
  </si>
  <si>
    <t>ヤマハ株式会社</t>
    <rPh sb="3" eb="5">
      <t>カブシキ</t>
    </rPh>
    <rPh sb="5" eb="7">
      <t>カイシャ</t>
    </rPh>
    <phoneticPr fontId="3"/>
  </si>
  <si>
    <t>ボーカロイド教育版</t>
  </si>
  <si>
    <t>ヤマハデジタル音楽教材　ソプラノリコーダー授業</t>
  </si>
  <si>
    <t>ヤマハデジタル音楽教材　箏授業</t>
  </si>
  <si>
    <t>ソプラノリコーダー教則本（児童用）　リコーダーランド</t>
  </si>
  <si>
    <t>5～6年</t>
  </si>
  <si>
    <t>3～4年</t>
  </si>
  <si>
    <t>楽譜が読めなくても直感的に、そして試行錯誤しながら楽しく「歌づくり」を学習することができるパソコン・タブレット端末用ソフトウェアです。</t>
  </si>
  <si>
    <t>パソコンやタブレット端末で画面を操作しながら学べる小学校3～4年生向けの学習教材です。先生が一斉授業で利用できる他、児童によるグループ・個別学習にも活用でき、効率よくリコーダーの技能が高められます。</t>
  </si>
  <si>
    <t>パソコンやタブレット端末で画面を操作しながら学べる、器楽授業向け箏教材です。 専門家による丁寧な解説・演奏動画が授業をアシストするので、箏が弾けなくても指導が出来ます。</t>
  </si>
  <si>
    <t>ヤマハデジタル音楽教材ソプラノリコーダー授業の副教材（書籍）です。ソプラノリコーダー授業の30曲分の楽譜が掲載されています。その他、写真や図を使ってリコーダーの基礎知識を解説しています。</t>
  </si>
  <si>
    <t>OS：Windows10／Windows8.1／Windows7（Service Pack１以降）各日本語OSの64ビット版（×64）、32ビット版（ｘ86）に対応CPU：Intel Atom Z3735 1.33GHz以上または同等の互換プロセッサRAM：2GB以上その他：DVDドライブ（インストール時）、オーディオデバイス使用期限なし</t>
    <rPh sb="136" eb="137">
      <t>タ</t>
    </rPh>
    <rPh sb="152" eb="153">
      <t>ジ</t>
    </rPh>
    <rPh sb="164" eb="166">
      <t>シヨウ</t>
    </rPh>
    <rPh sb="166" eb="168">
      <t>キゲン</t>
    </rPh>
    <phoneticPr fontId="4"/>
  </si>
  <si>
    <t>OS：Windows10 / Windows8.1 / Windows7CPU：Intel Atom Z3770 1.46GHz 以上または同等の互換プロセッサメモリ (RAM)：2GB以上ディスク空き容量：2.5GB以上画面解像度：1,024×768ピクセル以上その他：DVDドライブ（インストール時）、オーディオデバイス※ 採点機能の利用にはマイク（別売）が必要です。推奨マイクにつきましては、ヤマハSESのウェブサイトを御覧ください。https://ses.yamaha.com/products/digital_soprano/faq.html使用期限なし1本で5台までインストール可</t>
    <rPh sb="276" eb="278">
      <t>シヨウ</t>
    </rPh>
    <rPh sb="278" eb="280">
      <t>キゲン</t>
    </rPh>
    <rPh sb="283" eb="284">
      <t>ホン</t>
    </rPh>
    <rPh sb="286" eb="287">
      <t>ダイ</t>
    </rPh>
    <rPh sb="295" eb="296">
      <t>カ</t>
    </rPh>
    <phoneticPr fontId="4"/>
  </si>
  <si>
    <t>OS：Windows10／Windows8.1／Windows7CPU：Intel Celeron 2957U 1.40GHz以上推奨RAM：2GB以上
ハードディスク空き容量：2GB以上画面解像度：1,024 x 768 ピクセル以上その他：DVDドライブ（インストール時）、オーディオデバイス使用期限なし</t>
    <rPh sb="65" eb="67">
      <t>スイショウ</t>
    </rPh>
    <rPh sb="84" eb="85">
      <t>ア</t>
    </rPh>
    <rPh sb="86" eb="88">
      <t>ヨウリョウ</t>
    </rPh>
    <rPh sb="92" eb="94">
      <t>イジョウ</t>
    </rPh>
    <rPh sb="94" eb="96">
      <t>ガメン</t>
    </rPh>
    <rPh sb="96" eb="99">
      <t>カイゾウド</t>
    </rPh>
    <rPh sb="116" eb="118">
      <t>イジョウ</t>
    </rPh>
    <rPh sb="120" eb="121">
      <t>タ</t>
    </rPh>
    <rPh sb="136" eb="137">
      <t>ジ</t>
    </rPh>
    <rPh sb="148" eb="150">
      <t>シヨウ</t>
    </rPh>
    <rPh sb="150" eb="152">
      <t>キゲン</t>
    </rPh>
    <phoneticPr fontId="4"/>
  </si>
  <si>
    <t>GXS　　　　　　　　　　　01097007</t>
    <phoneticPr fontId="4"/>
  </si>
  <si>
    <t>GXS　　　　　　01096947</t>
    <phoneticPr fontId="4"/>
  </si>
  <si>
    <t>GXS　　　　　　　　　01094484</t>
    <phoneticPr fontId="4"/>
  </si>
  <si>
    <t>GXS　　　　　　　01096991</t>
    <phoneticPr fontId="4"/>
  </si>
  <si>
    <t xml:space="preserve">●インターネットに接続されていること●OS：Windows 8.1/10，iOS※1，Chrome OS※1●ブラウザ：Internet Explorer 11※2，Microsoft Edge，Safari※2，Google Chrome●利用形態：ローカルインストール※1，校内・自治体サーバ配信，クラウド配信
※1　iOS，Chrome OS をご利用の場合，ローカルインストールはできません
※2　Internet Explorer 11，Safariでは，一部機能に制限がかかる場合がございます。●発売予定日：令和２年３月下旬
</t>
    <phoneticPr fontId="4"/>
  </si>
  <si>
    <t>学年別は，各Unitを「聞く中心の導入パート」「話す中心の練習パート」「書く活動を含む技能統合パート」の技能別で構成。アクティビティは取り扱いやすい判型で，聞き取りに必要な語彙や表現の文字の位置を，４線上で確認できます。指導書『みんなが英語を好きになる小学校英語の活動レシピ』を参考に，中学年の外国語活動でもお使いいただけます。指導書同梱DVD-ROMの絵カード作成システムや４線入力システムを使って，自由に英単語を追加できます。</t>
    <phoneticPr fontId="4"/>
  </si>
  <si>
    <t>◆提供媒体
DVD-Video
◆時間
23分</t>
    <phoneticPr fontId="4"/>
  </si>
  <si>
    <t>1～2年</t>
  </si>
  <si>
    <t>1～2年</t>
    <phoneticPr fontId="4"/>
  </si>
  <si>
    <t>3～4年</t>
    <phoneticPr fontId="4"/>
  </si>
  <si>
    <t>2年</t>
    <phoneticPr fontId="4"/>
  </si>
  <si>
    <t>1～2年</t>
    <rPh sb="3" eb="4">
      <t>ネン</t>
    </rPh>
    <phoneticPr fontId="35"/>
  </si>
  <si>
    <t>3～4年</t>
    <rPh sb="3" eb="4">
      <t>ネン</t>
    </rPh>
    <phoneticPr fontId="35"/>
  </si>
  <si>
    <t>5～6年</t>
    <rPh sb="3" eb="4">
      <t>ネン</t>
    </rPh>
    <phoneticPr fontId="35"/>
  </si>
  <si>
    <t>3～6年</t>
    <rPh sb="3" eb="4">
      <t>ネン</t>
    </rPh>
    <phoneticPr fontId="35"/>
  </si>
  <si>
    <t>小学校学習者デジタル教科書　ＮＥＷ ＨＯＲＩＺＯＮ Ｅｌｅｍｅｎｔａｒｙ Ｅｎｇｌｉｓｈ Ｃｏｕｒｓｅ　５</t>
    <phoneticPr fontId="4"/>
  </si>
  <si>
    <t>紙の教科書といっしょに使うことができる。　　　　　　　
拡大したり、考えを書いたり消したり、自らの学びにそって自由に活用が可能。　　　　
すべての漢字に振り仮名を表示する。 すべての文字を機械音声で読み上げる。　</t>
    <phoneticPr fontId="4"/>
  </si>
  <si>
    <t>紙の教科書といっしょに使うことができる。　　　　　　　
拡大したり、補助線を引いたり、学習内容を教科書に書き込んでいくことが可能。　　　
筆使いや用具の準備などを動画で学習が可能。　　</t>
    <phoneticPr fontId="4"/>
  </si>
  <si>
    <t>書写学習者用デジタル教科書 2年</t>
    <phoneticPr fontId="4"/>
  </si>
  <si>
    <t>NHKの豊富な映像から，厳選した実験・観察の資料映像を収録し，児童の興味関心を喚起します。新学習指導要領に対応し，新たな学習内容に関する映像も収録しています。</t>
    <phoneticPr fontId="4"/>
  </si>
  <si>
    <t>野山や民家の近く、あるいは町の中で見られる身近な植物や動物の変化を、長期にわたって追跡した作品</t>
    <phoneticPr fontId="4"/>
  </si>
  <si>
    <t>夏の砂浜や、雪が降り積もっている場所でも、日なたと日陰ではその表面の温度が違うことを観察します</t>
    <phoneticPr fontId="4"/>
  </si>
  <si>
    <t>霧、雲、そして雨や雪など、児童にとってなじみ深い気象現象を手がかりに、実験を通して水の三態にせまります</t>
    <phoneticPr fontId="4"/>
  </si>
  <si>
    <t>児童にとって身近な63の場面ごとに単語や歌，チャンツ，会話文，クイズなどを多数収録。ペンを外部機器に接続すれば，ネイティブのきれいな英語もみんなで聞けます。使える用途の多い1冊です。</t>
    <phoneticPr fontId="4"/>
  </si>
  <si>
    <t>実際の試験と同じ出題形式なので，スムーズに本番にのぞめます。全部で113の問題を収録。日常的な表現を中心に「会話じてん」も掲載。基本的なやり取りも学べます。</t>
    <phoneticPr fontId="4"/>
  </si>
  <si>
    <t>子ども向け英語ＴＶ番組・イベントで大人気、エリック・ジェイコブセンさん（ミュージシャン・タレント）のソングブックです。有名な英語の歌から，エリックさん作詞・作曲のオリジナルソングまで，「歌いやすい＆おぼえやすい」曲ばかり。聞いた人を夢中にさせる，エリックさんの魔法のアレンジで，自然と英語にしたしめます。お昼休みのBGMなどにおススメです。</t>
    <phoneticPr fontId="4"/>
  </si>
  <si>
    <t>３冊の和英辞書を内蔵し、日本語から英語を調べ、ネイティブ音声で発話が可能です。教科書の「自己表現活動」にて、生徒たちの「将来の夢」や「自分の宝物」などをはじめ、様々な語句を素早く確認出来ます。英語教材も豊富に搭載しています。又、国語・理科・社会など他教科の辞書/教材も搭載しており、全教科で活用可能です。</t>
    <phoneticPr fontId="4"/>
  </si>
  <si>
    <t>電子辞書とテレビを接続する事で、一斉指導用として使用する事が出来ます。（ＨＤＭＩケーブル別途要）</t>
    <phoneticPr fontId="4"/>
  </si>
  <si>
    <t>サン・エデュケーショナル</t>
    <phoneticPr fontId="4"/>
  </si>
  <si>
    <t>「夢中で算数」をさらに個別最適化するスタディ・ログ機能で、学級全体の進度から児童個別の学習状況までリアルタイムに把握。ログはエクスポート機能で外部ポートフォリオとの連携も可能です。</t>
    <phoneticPr fontId="4"/>
  </si>
  <si>
    <t>「自分のこと」を中心に置いているショートストーリーの集合なので、いろいろなお話から、自分自身のことを考え、深め、高められるヒントが見つかります。ストーリーがどう完結するかを意識するのではなく、この後どうなるのかを、考え、発表できる構成になっています。【仕事の紹介】で　「勤労，公共の精神」の一端に触れ、感じ、「自分のこと」として将来像を考えるインタビューを含んでいます。</t>
    <phoneticPr fontId="4"/>
  </si>
  <si>
    <t>●〔正直、誠実〕〔努力と強い意志〕のテーマのほかに、傍観者としての気持ちがいじめを生んでいることを理解し，いじめをなくすため信念を貫こうとする態度を養うことや異なる文化や考え方の人間が共に生きていくために，積極的に交流を図り，国際親善に努めようとする心情を育てるストーリーがあります。</t>
    <phoneticPr fontId="4"/>
  </si>
  <si>
    <t>◇国際理解、環境保護、福祉、災害支援【事象を見ていく内容】○日本で暮らす外国人にミニイベントでおもてなし（国際理解、国際交流）○河川敷で“調べるゴミ拾い” （環境保護）○特別養護老人ホームでの手伝い（社会福祉）○聴覚障がいのある人たちとの交流（社会福祉）など【ショートストリーで考える】日本国内にいても国際貢献、国際交流できる／親子でできる環境保全／わたしだけの災害支援</t>
    <phoneticPr fontId="4"/>
  </si>
  <si>
    <t>◇福祉、共生、よりよく生きる喜び【事象を見ていく内容】○サウンドテーブルテニス、車いすバスケットボール、ブラインドサッカー、障がい者の「陸上競技大会」の種々の競技の様子○スペシャルオリンピックス日本・東京の各競技の練習風景など
【ショートストリーで考える】障がい者スポーツを体験して／自分だけの得意技をみがく</t>
    <phoneticPr fontId="4"/>
  </si>
  <si>
    <t>◇福祉、共生、生命の尊さ【事象を見ていく内容】○サウンドテーブルテニス、車いすバスケットボール、ブラインドサッカー、障がい者の「陸上競技大会」のボランティアの様子○スペシャルオリンピックスの各競技の練習の補助、伴走教室の様子○ウォーク＆ランフェスタのランナーとボランティアの双方向の関係○いろいろなバリアフリーの施設、ユニバーサルデザインの数々など
【ショートストリーで考える】障がいだって個性だよ／バリアフリーのはじまりは？／見える障がい、見えない障がい</t>
    <phoneticPr fontId="4"/>
  </si>
  <si>
    <t>通学路には身近な自然のほかに、安全のためのきまりとマナーがあること。危険な箇所と、児童の安全を守っている施設や人々がいることに気付き、安全な登下校を目指します。</t>
    <phoneticPr fontId="4"/>
  </si>
  <si>
    <t>やごとザリガニをつかまえる場所、つかまえ方の工夫、住みかを考えて大事に育て、生きものの不思議さの発見と感動が生き物を大切に育てる体験へと誘います。</t>
    <phoneticPr fontId="4"/>
  </si>
  <si>
    <t>町発見に行くときの安全と危険防止のための約束をおさえ、公園、図書館、児童館などを利用するときのルールとそれらを支えている人々に気づき、安全に正しい体験活動へと誘います。</t>
    <phoneticPr fontId="4"/>
  </si>
  <si>
    <t xml:space="preserve"> 伝統的ないろいろな遊びに興味を持ち、伝承遊びの楽しさや面白さを知り、安全に遊ぶことができるように動機づけをサポートします。あやとり　こま　ビーだま　けんだま　おはじき　お手だま</t>
    <phoneticPr fontId="4"/>
  </si>
  <si>
    <t>生き物がすんでいた環境を考えて、生き物のすみかを作り、それぞれの世話のし方の違いによって育て、えさを食べ、脱皮や産卵、羽化などを観察し、生命の大切さに気付きます。</t>
    <phoneticPr fontId="4"/>
  </si>
  <si>
    <t>●OS：Windows8.1/10，iOS（※1），Chrome OS（※2）●ブラウザ：Internet Explorer11（※3），Google Chrome，Microsoft Edge，Safari（※1）●利用形態：ローカルインストール（※2），校内・自治体サーバ配信，クラウド配信※1 iOSをご利用の場合，ローカルインストールはできません。またSafariでは一部機能に制限がかかる場合がございます。※2 Chrome OSをご利用の場合，ローカルインストールはできません。※3 Internet Explorer11では，一部機能に制限がかかる場合がございます。●発売予定日：令和２年３月下旬</t>
    <phoneticPr fontId="24"/>
  </si>
  <si>
    <t xml:space="preserve">●OS：Windows8.1/10，iOS（※1），Chrome OS（※2）●ブラウザ：Internet Explorer11（※3），Google Chrome，Microsoft Edge，Safari（※1）●利用形態：ローカルインストール（※2），校内・自治体サーバ配信，クラウド配信※1 iOSをご利用の場合，ローカルインストールはできません。またSafariでは一部機能に制限がかかる場合がございます。※2 Chrome OSをご利用の場合，ローカルインストールはできません。※3 Internet Explorer11では，一部機能に制限がかかる場合がございます。●発売予定日：令和２年３月下旬
</t>
    <phoneticPr fontId="4"/>
  </si>
  <si>
    <t xml:space="preserve">●OS：Windows8.1/10，iOS（※1），Chrome OS（※2）
●ブラウザ：Internet Explorer11（※3），Google Chrome，Microsoft Edge，Safari（※1）
●利用形態：ローカルインストール（※2），校内・自治体サーバ配信，クラウド配信
※1 iOSをご利用の場合，ローカルインストールはできません。またSafariでは一部機能に制限がかかる場合がございます。※2 Chrome OSをご利用の場合，ローカルインストールはできません。
※3 Internet Explorer11では，一部機能に制限がかかる場合がございます。
●発売予定日：令和２年３月下旬
</t>
    <phoneticPr fontId="4"/>
  </si>
  <si>
    <t>●OS：Windows 8.1/10，iOS，Mac OS 10.7～
●ブラウザ：Internet Explorer 11，Microsoft Edge，Safari，Google Chrome， HTML5 対応かつMPEG-4.H264AVCのビデオ再生に対応したWebブラウザ●サーバ配信（校内・自治体）：HTTP配信サービスを稼働
●LAN環境：100BASE～●発売予定日：令和２年３月下旬</t>
    <phoneticPr fontId="4"/>
  </si>
  <si>
    <t>映像データベース　小学校書写ＰＣ版　Ｗｅｂ配信版　５年間</t>
    <phoneticPr fontId="4"/>
  </si>
  <si>
    <t>【タブレットドリル】&lt;児童・生徒用&gt;○ローカルインストール版●OS：Windows 8.1/10※一部機能ではインターネット接続が必要○Web配信版●OS：Windows 8.1/10，iOS 10～，Android 6.0～※各OSのブラウザを使用●ブラウザ：Internet Explorer 11Microsoft Edge，Safari，Google Chrome（最新バージョンに対応）●その他：インターネット接続が必要【タブレットドリル manager】&lt;先生用&gt;●OS：Windows 8.1/10，iOS 10～，Android 6.0～※各OSのブラウザを使用●ブラウザ：Internet Explorer 11，Microsoft Edge，Safari，Google Chrome（最新バージョンに対応）●その他：インターネット接続が必要●発売予定日：令和２年３月下旬</t>
    <phoneticPr fontId="4"/>
  </si>
  <si>
    <t>●ＨＴＭＬ５版として，リニューアル●算数の単元学習ができ，基礎・基本の補完・定着に役立ちます。●ゲーム感覚で楽しみながら学習でき，学習への意欲を促します。</t>
    <phoneticPr fontId="4"/>
  </si>
  <si>
    <t>●OS：Windows8.1/10●サーバ運用/Ｗｅｂ配信
・クライアント：Windows ７/8.1/10＋Internet Explorer11 （Edge, GoogleChrome）/iOS/Android・サーバー：HTTPサービスが作動していること・100BASEイーサネット以上の通信環境を推奨※サーバ運用の場合はWebブラウザを介して閲覧利用します。※iOS/Androidで閲覧する場合，保存・印刷機能はご利用いただけません。●発売日：令和元年７月</t>
    <phoneticPr fontId="4"/>
  </si>
  <si>
    <t>●学習者用デジタル教材はライセンス商品の位置づけのため、DVD版による販売は原則インストール用DVD1枚を納入●動作環境□対応OS・Windows：8.1/10　※ストアから無料アプリのインストールが必要・iPad：iOS 11以降　※ストアから無料アプリのインストールが必要・Android：5.0以降　※ストアから無料アプリのインストールが必要□その他インターネットへの接続環境が必要●ライセンス方式：1人に1本（ユーザーライセンス方式）●ライセンス期間：購入した年度の年度末まで利用可能
●令和2年3月発売予定</t>
    <rPh sb="244" eb="246">
      <t>カノウ</t>
    </rPh>
    <phoneticPr fontId="4"/>
  </si>
  <si>
    <t>●配信版（ダウンロード形式）●動作環境□対応OS・Windows：8.1/10　※ストアから無料アプリのインストールが必要・iPad：iOS 11以降　※ストアから無料アプリのインストールが必要・Android：5.0以降　※ストアから無料アプリのインストールが必要□その他インターネットへの接続環境が必要●ライセンス方式：1人に1本（ユーザーライセンス方式）●ライセンス期間：購入した年度の年度末まで利用可能
●令和2年3月発売予定</t>
    <rPh sb="203" eb="205">
      <t>カノウ</t>
    </rPh>
    <phoneticPr fontId="4"/>
  </si>
  <si>
    <t>●学習者用デジタル教科書＋教材はライセンス商品の位置づけのため、DVD版による販売は原則インストール用DVD1枚を納入●動作環境□対応OS・Windows：8.1/10　※ストアから無料アプリのインストールが必要・iPad：iOS 11以降　※ストアから無料アプリのインストールが必要・Android：5.0以降　※ストアから無料アプリのインストールが必要□その他インターネットへの接続環境が必要●ライセンス方式：1人に1本（ユーザーライセンス方式）●ライセンス期間：購入した年度の年度末まで利用可能●令和2年3月発売予定</t>
    <rPh sb="248" eb="250">
      <t>カノウ</t>
    </rPh>
    <phoneticPr fontId="4"/>
  </si>
  <si>
    <t>Windowsデスクトップ版（DISC）
対応OS：Windows7（SP1）/Windows8.1/Windows10（Windows10では動作しない場合あり）※録画機能を利用する際には，内蔵カメラが必要</t>
    <rPh sb="13" eb="14">
      <t>バン</t>
    </rPh>
    <rPh sb="21" eb="23">
      <t>タイオウ</t>
    </rPh>
    <rPh sb="72" eb="74">
      <t>ドウサ</t>
    </rPh>
    <rPh sb="77" eb="79">
      <t>バアイ</t>
    </rPh>
    <rPh sb="83" eb="85">
      <t>ロクガ</t>
    </rPh>
    <rPh sb="85" eb="87">
      <t>キノウ</t>
    </rPh>
    <rPh sb="88" eb="90">
      <t>リヨウ</t>
    </rPh>
    <rPh sb="92" eb="93">
      <t>サイ</t>
    </rPh>
    <rPh sb="96" eb="98">
      <t>ナイゾウ</t>
    </rPh>
    <rPh sb="102" eb="104">
      <t>ヒツヨウ</t>
    </rPh>
    <phoneticPr fontId="4"/>
  </si>
  <si>
    <t>◆提供媒体
DVD-Video
◆時間
14分</t>
    <phoneticPr fontId="4"/>
  </si>
  <si>
    <t>◆販売日本コロムビア◆提供媒体
DVDビデオ全7巻　セット箱入
各巻ごとに解説冊子封入　約600分収録
◆発売予定
2020年3月4日</t>
    <rPh sb="1" eb="3">
      <t>ハンバイ</t>
    </rPh>
    <rPh sb="3" eb="5">
      <t>ニホン</t>
    </rPh>
    <rPh sb="22" eb="23">
      <t>ゼン</t>
    </rPh>
    <rPh sb="24" eb="25">
      <t>カン</t>
    </rPh>
    <rPh sb="29" eb="30">
      <t>ハコ</t>
    </rPh>
    <rPh sb="30" eb="31">
      <t>ニュウ</t>
    </rPh>
    <rPh sb="32" eb="34">
      <t>カクカン</t>
    </rPh>
    <rPh sb="37" eb="39">
      <t>カイセツ</t>
    </rPh>
    <rPh sb="39" eb="41">
      <t>サッシ</t>
    </rPh>
    <rPh sb="41" eb="43">
      <t>フウニュウ</t>
    </rPh>
    <rPh sb="44" eb="45">
      <t>ヤク</t>
    </rPh>
    <rPh sb="48" eb="49">
      <t>フン</t>
    </rPh>
    <rPh sb="49" eb="51">
      <t>シュウロク</t>
    </rPh>
    <rPh sb="53" eb="55">
      <t>ハツバイ</t>
    </rPh>
    <rPh sb="55" eb="57">
      <t>ヨテイ</t>
    </rPh>
    <rPh sb="62" eb="63">
      <t>ネン</t>
    </rPh>
    <rPh sb="64" eb="65">
      <t>ツキ</t>
    </rPh>
    <rPh sb="66" eb="67">
      <t>ヒ</t>
    </rPh>
    <phoneticPr fontId="4"/>
  </si>
  <si>
    <t>「天国と地獄」から/亀/山の魔王の宮殿にて/ゆかいな時計/日本のたいこ/ティニックリング/マンボ ナンバー ファイブ/クリスマスソングメドレー　ほか</t>
    <phoneticPr fontId="4"/>
  </si>
  <si>
    <r>
      <t xml:space="preserve">◆発売予定日2020年3月予定◆判型
A4判
◆枚数
</t>
    </r>
    <r>
      <rPr>
        <b/>
        <sz val="8"/>
        <color indexed="8"/>
        <rFont val="ＭＳ Ｐ明朝"/>
        <family val="1"/>
        <charset val="128"/>
      </rPr>
      <t>約180枚</t>
    </r>
    <rPh sb="16" eb="18">
      <t>ハンガタ</t>
    </rPh>
    <rPh sb="21" eb="22">
      <t>ハン</t>
    </rPh>
    <rPh sb="24" eb="26">
      <t>マイスウ</t>
    </rPh>
    <rPh sb="27" eb="28">
      <t>ヤク</t>
    </rPh>
    <rPh sb="31" eb="32">
      <t>マイ</t>
    </rPh>
    <phoneticPr fontId="4"/>
  </si>
  <si>
    <r>
      <t xml:space="preserve">◆発売予定日2020年3月予定◆判型
A4判
◆枚数
</t>
    </r>
    <r>
      <rPr>
        <b/>
        <sz val="8"/>
        <color indexed="8"/>
        <rFont val="ＭＳ Ｐ明朝"/>
        <family val="1"/>
        <charset val="128"/>
      </rPr>
      <t>約150枚</t>
    </r>
    <rPh sb="16" eb="18">
      <t>ハンガタ</t>
    </rPh>
    <rPh sb="21" eb="22">
      <t>ハン</t>
    </rPh>
    <rPh sb="24" eb="26">
      <t>マイスウ</t>
    </rPh>
    <rPh sb="27" eb="28">
      <t>ヤク</t>
    </rPh>
    <rPh sb="31" eb="32">
      <t>マイ</t>
    </rPh>
    <phoneticPr fontId="4"/>
  </si>
  <si>
    <r>
      <t xml:space="preserve">◆発売予定日2020年3月予定◆判型
A4判
◆枚数
</t>
    </r>
    <r>
      <rPr>
        <b/>
        <sz val="8"/>
        <color indexed="8"/>
        <rFont val="ＭＳ Ｐ明朝"/>
        <family val="1"/>
        <charset val="128"/>
      </rPr>
      <t>約130枚</t>
    </r>
    <rPh sb="16" eb="18">
      <t>ハンガタ</t>
    </rPh>
    <rPh sb="21" eb="22">
      <t>ハン</t>
    </rPh>
    <rPh sb="24" eb="26">
      <t>マイスウ</t>
    </rPh>
    <rPh sb="27" eb="28">
      <t>ヤク</t>
    </rPh>
    <rPh sb="31" eb="32">
      <t>マイ</t>
    </rPh>
    <phoneticPr fontId="4"/>
  </si>
  <si>
    <r>
      <t xml:space="preserve">◆発売予定日2020年3月予定◆判型
A4判
◆枚数
</t>
    </r>
    <r>
      <rPr>
        <b/>
        <sz val="8"/>
        <color indexed="8"/>
        <rFont val="ＭＳ Ｐ明朝"/>
        <family val="1"/>
        <charset val="128"/>
      </rPr>
      <t>約140枚</t>
    </r>
    <rPh sb="16" eb="18">
      <t>ハンガタ</t>
    </rPh>
    <rPh sb="21" eb="22">
      <t>ハン</t>
    </rPh>
    <rPh sb="24" eb="26">
      <t>マイスウ</t>
    </rPh>
    <rPh sb="27" eb="28">
      <t>ヤク</t>
    </rPh>
    <rPh sb="31" eb="32">
      <t>マイ</t>
    </rPh>
    <phoneticPr fontId="4"/>
  </si>
  <si>
    <t>DVD添付1ライセンス/1ユーザ（※）　※学習者用デジタル教科書、学習者用デジタル教科書＋教材は、一人の学習者が使用するために１ライセンスが必要となります。１ライセンスを複数の学習者で使用することはできません。※価格にはインストール費用は含みません。　■WindowsWindows 8.1／Windows10
■iPadiOS 11以降※教材のインストールにはPC（WindowsまたはMac）が必要になります。
■ChromebookGoogle Chrome OS 最新版　2020年3月発売予定　　　　　　　　　　　　　　　　　　　　　　　　　　　　　　　　　　　　　　　　　　　　　　　　　　　　　　　　　　</t>
    <phoneticPr fontId="4"/>
  </si>
  <si>
    <t>DVD添付1ライセンス/1ユーザ（※）　※学習者用デジタル教科書、学習者用デジタル教科書＋教材は、一人の学習者が使用するために１ライセンスが必要となります。１ライセンスを複数の学習者で使用することはできません。※価格にはインストール費用は含みません。　■WindowsWindows 8.1／Windows10
■iPadiOS 11以降　※教材のインストールにはPC（WindowsまたはMac）が必要になります。
■ChromebookGoogle Chrome OS 最新版　2020年3月発売予定　　　　　　　　　　　　　　　　　　　　　　　　　　　　　　　　　　　　　　　　　　　　　　　　　　　　　　　　　</t>
    <phoneticPr fontId="4"/>
  </si>
  <si>
    <t>DVD添付1ライセンス/1ユーザ（※）※学習者用デジタル教科書、学習者用デジタル教科書＋教材は、一人の学習者が使用するために１ライセンスが必要となります。１ライセンスを複数の学習者で使用することはできません。※価格にはインストール費用は含みません。WindowsWindows 8.1／Windows10■iPadiOS 11以降　※教材のインストールにはPC（WindowsまたはMac）が必要になります。■ChromebookGoogle Chrome OS 最新版2020年3月発売予定　　　　　　　　　　　　　　　　　　　　　　　　　　　　　　　　　　　　　　　　　　　　　　　　　　　　　　　　　　　</t>
    <phoneticPr fontId="4"/>
  </si>
  <si>
    <t>DVD添付　学校フリーライセンス（※）※学校で管理しているすべての指導用PCで使用可能です。  ※価格にはインストール費用は含みません。　■WindowsWindows 8.1／Windows 10　■iPad　iOS 11 以降　※教材のインストールにはPC（WindowsまたはMac）が必要になります。■Chromeｂook　Google Chrome OS 最新版　2020年3月発売予定</t>
    <phoneticPr fontId="4"/>
  </si>
  <si>
    <t>DVD添付　学校フリーライセンス（※）※学校で管理しているすべての指導用PCで使用可能です。  ※価格にはインストール費用は含みません。■Windows　Windows 8.1／Windows 10　■iPad　iOS 11 以降　※教材のインストールにはPC（WindowsまたはMac）が必要になります。■Chromeｂook　Google Chrome OS 最新版　2020年3月発売予定</t>
    <phoneticPr fontId="4"/>
  </si>
  <si>
    <t>DVD添付 1ライセンス/1ユーザ（※同上）　※価格にはインストール費用は含みません。■Windows　Windows 8.1／Windows10　　■iPad　iOS 11以降　※教材のインストールにはPC（WindowsまたはMac）が必要になります。■Chromebook　Google Chrome OS 最新版　2020年3月発売予定</t>
    <phoneticPr fontId="4"/>
  </si>
  <si>
    <t>DVD添付　1ライセンス/1ユーザ（※同上）　※価格にはインストール費用は含みません。■Windowｓ　Windows 8.1／10　■iPad　iOS 11以降　※教材のインストールにはPC（WindowsまたはMac）が必要になります。■Chromebook　Google Chrome OS 最新版　2020年3月発売予定</t>
    <phoneticPr fontId="4"/>
  </si>
  <si>
    <t>DVD添付 1ライセンス/1ユーザ（※同上）　※価格にはインストール費用は含みません。　　　　　　　　　　　　　　　　　■Windowｓ　Windows 8.1／10　　■iPad　iOS 11以降　※教材のインストールにはPC（WindowsまたはMac）が必要になります　■Chromebook　Google Chrome OS 最新版　2020年3月発売予定</t>
    <phoneticPr fontId="4"/>
  </si>
  <si>
    <t>DVD添付　学校フリーライセンス（※同上）　※価格にはインストール費用は含みません。■Windows　Windows 8.1／ 10　■iPad　iOS 11以降　※教材のインストールにはPC（WindowsまたはMac）が必要になります。■Chromeｂook　Google Chrome OS 最新版　2020年3月発売予定</t>
    <phoneticPr fontId="4"/>
  </si>
  <si>
    <t>DVD添付　学校フリーライセンス（※同上）　※価格にはインストール費用は含みません。■Windows　Windows 8.1／ 10　　■iPad　iOS 11以降　※教材のインストールにはPC（WindowsまたはMac）が必要になります。■Chromeｂook　Google Chrome OS 最新版　2020年3月発売予定</t>
    <phoneticPr fontId="4"/>
  </si>
  <si>
    <t>DVD添付1ライセンス/1ユーザ（※同上）※価格にはインストール費用は含みません。　　　　　　　　　　　　　　　　　　■Windows　Windows 8.1／Windows10■iPadiOS 11以降　※教材のインストールにはPC（WindowsまたはMac）が必要になります。■Chromebook　Google Chrome OS 最新版2020年3月発売予定</t>
    <phoneticPr fontId="4"/>
  </si>
  <si>
    <t>授業の流れを分かりやすく、短時間学習は初めての先生でも安心してお使いになれます。付属でワークシートと教師用指導書を付きます。</t>
    <phoneticPr fontId="4"/>
  </si>
  <si>
    <t>提供はダウンロード版のみ1ライセンス/1端末4年間の使用ライセンス【動作要件】＜Windows版＞OS…Windows10（Windowsストアアプリであり，デスクトップでは動作しません）CPU…Atom x5 Z8500以上メモリ…4GB以上必要空き容量…800MB以上（国語辞典・漢字辞典２つでは1.6GB以上）＜iOS版＞OS…iOS11以降（App Storeアプリ）対応端末…iPadAir2以降必要空き容量…800MB以上（国語辞典・漢字辞典２つでは1.6GB以上）</t>
    <rPh sb="0" eb="2">
      <t>テイキョウ</t>
    </rPh>
    <rPh sb="20" eb="22">
      <t>タンマツ</t>
    </rPh>
    <phoneticPr fontId="4"/>
  </si>
  <si>
    <t>たのしい算数掛図　2年　上</t>
  </si>
  <si>
    <t>たのしい算数掛図　2年　下</t>
  </si>
  <si>
    <t>たのしいさんすう1ねん　指導者者用デジタル教科書　ＤＶＤ版(4L)</t>
  </si>
  <si>
    <t>たのしい算数2年　指導者用デジタル教科書　ＤＶＤ版(4L)</t>
  </si>
  <si>
    <t>たのしい算数3年　指導者用デジタル教科書　ＤＶＤ版(4L)</t>
  </si>
  <si>
    <t>たのしい算数4年　指導者用デジタル教科書　ＤＶＤ版(4L)</t>
  </si>
  <si>
    <t>たのしい算数5年　指導者用デジタル教科書　ＤＶＤ版(4L)</t>
  </si>
  <si>
    <t>たのしい算数6年　指導者用デジタル教科書　ＤＶＤ版(4L)</t>
  </si>
  <si>
    <t>たのしいさんすう1ねん　指導者者用デジタル教科書　配信版(4L)</t>
  </si>
  <si>
    <t>たのしい算数2年　指導者用デジタル教科書　配信版(4L)</t>
  </si>
  <si>
    <t>たのしい算数3年　指導者用デジタル教科書　配信版(4L)</t>
  </si>
  <si>
    <t>たのしい算数4年　指導者用デジタル教科書　配信版(4L)</t>
  </si>
  <si>
    <t>たのしい算数5年　指導者用デジタル教科書　配信版(4L)</t>
  </si>
  <si>
    <t>たのしい算数6年　指導者用デジタル教科書　配信版(4L)</t>
  </si>
  <si>
    <t>たのしいさんすう1ねん　指導者者用デジタル教科書　ＤＶＤ版(1L)</t>
  </si>
  <si>
    <t>たのしい算数2年　指導者用デジタル教科書　ＤＶＤ版(1L)</t>
  </si>
  <si>
    <t>たのしい算数3年　指導者用デジタル教科書　ＤＶＤ版(1L)</t>
  </si>
  <si>
    <t>たのしい算数4年　指導者用デジタル教科書　ＤＶＤ版(1L)</t>
  </si>
  <si>
    <t>たのしい算数2年　指導者用デジタル教科書　配信版(1L)</t>
  </si>
  <si>
    <t>たのしい算数2年　学習者用デジタル教科書（１Ｌ）　ＤＶＤ版</t>
  </si>
  <si>
    <t>たのしい算数3年　学習者用デジタル教科書（１Ｌ）　ＤＶＤ版</t>
  </si>
  <si>
    <t>たのしい算数4年　学習者用デジタル教科書（１Ｌ）　ＤＶＤ版</t>
  </si>
  <si>
    <t>たのしい算数5年　学習者用デジタル教科書（１Ｌ）　ＤＶＤ版</t>
  </si>
  <si>
    <t>たのしい算数6年　学習者用デジタル教科書（１Ｌ）　ＤＶＤ版</t>
  </si>
  <si>
    <t>たのしいさんすう1ねん　学習者用デジタル教科書（１Ｌ）　配信版</t>
  </si>
  <si>
    <t>たのしい算数2年　学習者用デジタル教科書（１Ｌ）　配信版</t>
  </si>
  <si>
    <t>たのしい算数3年　学習者用デジタル教科書（１Ｌ）　配信版</t>
  </si>
  <si>
    <t>たのしい算数6年　学習者用デジタル教科書（１Ｌ）　配信版</t>
  </si>
  <si>
    <t>たのしいさんすう1ねん　学習者用デジタル教科書+教材　（１Ｌ）　ＤＶＤ版</t>
  </si>
  <si>
    <t>たのしい算数2年　学習者用デジタル教科書+教材（１Ｌ）　ＤＶＤ版</t>
  </si>
  <si>
    <t>たのしい算数3年　学習者用デジタル教科書+教材（１Ｌ）　ＤＶＤ版</t>
  </si>
  <si>
    <t>たのしいさんすう1ねん　学習者用デジタル教科書+教材（１Ｌ）　配信版</t>
  </si>
  <si>
    <t>たのしい算数2年　学習者用デジタル教科書+教材（１Ｌ）　配信版</t>
  </si>
  <si>
    <t>たのしい算数3年　学習者用デジタル教科書+教材（１Ｌ）　配信版</t>
  </si>
  <si>
    <t>たのしい算数4年　学習者用デジタル教科書+教材（１Ｌ）　配信版</t>
  </si>
  <si>
    <t>たのしい算数5年　学習者用デジタル教科書+教材（１Ｌ）　配信版</t>
  </si>
  <si>
    <t>たのしい算数6年　学習者用デジタル教科書+教材（１Ｌ）　配信版</t>
  </si>
  <si>
    <t>たのしい理科4年　指導者用デジタル教科書　ＤＶＤ版（４Ｌ）</t>
  </si>
  <si>
    <t>たのしい理科5年　指導者用デジタル教科書　ＤＶＤ版（４Ｌ）</t>
  </si>
  <si>
    <t>たのしい理科6年　指導者用デジタル教科書　ＤＶＤ版（４Ｌ）</t>
  </si>
  <si>
    <t>たのしい理科3年　指導者用デジタル教科書　配信版（４Ｌ）</t>
  </si>
  <si>
    <t>たのしい理科4年　指導者用デジタル教科書　配信版（４Ｌ）</t>
  </si>
  <si>
    <t>たのしい理科5年　指導者用デジタル教科書　配信版（４Ｌ）</t>
  </si>
  <si>
    <t>たのしい理科6年　指導者用デジタル教科書　配信版（４Ｌ）</t>
  </si>
  <si>
    <t>たのしい理科3年　指導者用デジタル教科書　ＤＶＤ版（１Ｌ）</t>
  </si>
  <si>
    <t>たのしい理科4年　指導者用デジタル教科書　ＤＶＤ版（１Ｌ）</t>
  </si>
  <si>
    <t>たのしい理科5年　指導者用デジタル教科書　ＤＶＤ版（１Ｌ）</t>
  </si>
  <si>
    <t>たのしい理科6年　指導者用デジタル教科書　ＤＶＤ版（１Ｌ）</t>
  </si>
  <si>
    <t>たのしい理科3年　指導者用デジタル教科書　配信版（１Ｌ）</t>
  </si>
  <si>
    <t>たのしい理科4年　指導者用デジタル教科書　配信版（１Ｌ）</t>
  </si>
  <si>
    <t>たのしい理科5年　指導者用デジタル教科書　配信版（１Ｌ）</t>
  </si>
  <si>
    <t>たのしい理科6年　指導者用デジタル教科書　配信版（１Ｌ）</t>
  </si>
  <si>
    <t>たのしい理科3年　学習者用デジタル教科書（１Ｌ）　ＤＶＤ版</t>
  </si>
  <si>
    <t>たのしい理科4年　学習者用デジタル教科書（１Ｌ）　ＤＶＤ版</t>
  </si>
  <si>
    <t>たのしい理科5年　学習者用デジタル教科書（１Ｌ）　ＤＶＤ版</t>
  </si>
  <si>
    <t>たのしい理科6年　学習者用デジタル教科書（１Ｌ）　ＤＶＤ版</t>
  </si>
  <si>
    <t>たのしい理科3年　学習者用デジタル教科書（１Ｌ）　配信版</t>
  </si>
  <si>
    <t>たのしい理科4年　学習者用デジタル教科書（１Ｌ）　配信版</t>
  </si>
  <si>
    <t>たのしい理科6年　学習者用デジタル教科書（１Ｌ）　配信版</t>
  </si>
  <si>
    <t>たのしい理科3年　学習者用デジタル教材（１Ｌ）　ＤＶＤ版</t>
  </si>
  <si>
    <t>たのしい理科4年　学習者用デジタル教材（１Ｌ）　ＤＶＤ版</t>
  </si>
  <si>
    <t>たのしい理科5年　学習者用デジタル教材（１Ｌ）　ＤＶＤ版</t>
  </si>
  <si>
    <t>たのしい理科6年　学習者用デジタル教材（１Ｌ）　ＤＶＤ版</t>
  </si>
  <si>
    <t>たのしい理科3年　学習者用デジタル教材（１Ｌ）　配信版</t>
  </si>
  <si>
    <t>たのしい理科4年　学習者用デジタル教材（１Ｌ）　配信版</t>
  </si>
  <si>
    <t>たのしい理科5年　学習者用デジタル教材（１Ｌ）　配信版</t>
  </si>
  <si>
    <t>たのしい理科6年　学習者用デジタル教材（１Ｌ）　配信版</t>
  </si>
  <si>
    <t>たのしい理科3年　学習者用デジタル教科書+教材（１Ｌ）　ＤＶＤ版</t>
  </si>
  <si>
    <t>たのしい理科4年　学習者用デジタル教科書+教材（１Ｌ）　ＤＶＤ版</t>
  </si>
  <si>
    <t>たのしい理科5年　学習者用デジタル教科書+教材（１Ｌ）　ＤＶＤ版</t>
  </si>
  <si>
    <t>たのしい理科6年　学習者用デジタル教科書+教材（１Ｌ）　ＤＶＤ版</t>
  </si>
  <si>
    <t>たのしい理科3年　学習者用デジタル教科書+教材（１Ｌ）　配信版</t>
  </si>
  <si>
    <t>たのしい理科4年　学習者用デジタル教科書+教材（１Ｌ）　配信版</t>
  </si>
  <si>
    <t>たのしい理科5年　学習者用デジタル教科書+教材（１Ｌ）　配信版</t>
  </si>
  <si>
    <t>たのしい理科6年　学習者用デジタル教科書+教材（１Ｌ）　配信版</t>
  </si>
  <si>
    <t>たのしいほけん　3・4年　学習者用デジタル教科書　ＤＶＤ版</t>
  </si>
  <si>
    <t>たのしい保健　5・6年　学習者用デジタル教科書　ＤＶＤ版</t>
  </si>
  <si>
    <t>たのしいほけん　3・4年　学習者用デジタル教科書　配信版</t>
  </si>
  <si>
    <t>たのしい保健　5・6年　学習者用デジタル教科書　配信版</t>
  </si>
  <si>
    <t>学習者用デジタル教科書＋教材
ずがこうさく　1・2上下
Ｗｉｎｄｏｗｓ用</t>
    <phoneticPr fontId="4"/>
  </si>
  <si>
    <t>学習者用デジタル教科書＋教材
ずがこうさく　1・2上下
ｉＯＳ用</t>
    <phoneticPr fontId="4"/>
  </si>
  <si>
    <t>学習者用デジタル教科書＋教材
図画工作　3・4上下
Ｗｉｎｄｏｗｓ用</t>
    <phoneticPr fontId="4"/>
  </si>
  <si>
    <t>学習者用デジタル教科書＋教材
図画工作　3・4上下
ｉＯＳ用</t>
    <phoneticPr fontId="4"/>
  </si>
  <si>
    <t>学習者用デジタル教科書＋教材
図画工作　5・6上下
Ｗｉｎｄｏｗｓ用</t>
    <phoneticPr fontId="4"/>
  </si>
  <si>
    <t>学習者用デジタル教科書＋教材
図画工作　5・6上下
ｉＯＳ用</t>
    <phoneticPr fontId="4"/>
  </si>
  <si>
    <t>学習者用デジタル教科書＋教材
わたしたちの家庭科　5・6
Ｗｉｎｄｏｗｓ用</t>
    <phoneticPr fontId="4"/>
  </si>
  <si>
    <t>学習者用デジタル教科書＋教材
わたしたちの家庭科　5・6
ｉＯＳ用</t>
    <phoneticPr fontId="4"/>
  </si>
  <si>
    <t>指導者用デジタル教科書（教材）
ＪＵＮＩＯＲ　ＳＵＮＳＨＩＮＥ　5
Ｗｉｎｄｏｗｓ用／複数年使用版</t>
    <phoneticPr fontId="4"/>
  </si>
  <si>
    <t>指導者用デジタル教科書（教材）
ＪＵＮＩＯＲ　ＳＵＮＳＨＩＮＥ　5
ｉＯＳ用／複数年使用版</t>
    <phoneticPr fontId="4"/>
  </si>
  <si>
    <t>指導者用デジタル教科書（教材）
ＪＵＮＩＯＲ　ＳＵＮＳＨＩＮＥ　6
Ｗｉｎｄｏｗｓ用／複数年使用版</t>
    <phoneticPr fontId="4"/>
  </si>
  <si>
    <t>指導者用デジタル教科書（教材）
ＪＵＮＩＯＲ　ＳＵＮＳＨＩＮＥ　6
ｉＯＳ用／複数年使用版</t>
    <phoneticPr fontId="4"/>
  </si>
  <si>
    <t>指導者用デジタル教科書（教材）
ＪＵＮＩＯＲ　ＳＵＮＳＨＩＮＥ　5＋6 セット
Ｗｉｎｄｏｗｓ用／複数年使用版</t>
    <phoneticPr fontId="4"/>
  </si>
  <si>
    <t>指導者用デジタル教科書（教材）
ＪＵＮＩＯＲ　ＳＵＮＳＨＩＮＥ　5＋6 セット
ｉＯＳ用／複数年使用版</t>
    <phoneticPr fontId="4"/>
  </si>
  <si>
    <t>指導者用デジタル教科書（教材）
ＪＵＮＩＯＲ　ＳＵＮＳＨＩＮＥ　5
Ｗｉｎｄｏｗｓ用／１年間使用版</t>
    <phoneticPr fontId="4"/>
  </si>
  <si>
    <t>指導者用デジタル教科書（教材）
ＪＵＮＩＯＲ　ＳＵＮＳＨＩＮＥ　5
ｉＯＳ用／１年間使用版</t>
    <phoneticPr fontId="4"/>
  </si>
  <si>
    <t>指導者用デジタル教科書（教材）
ＪＵＮＩＯＲ　ＳＵＮＳＨＩＮＥ　6
Ｗｉｎｄｏｗｓ用／１年間使用版</t>
    <phoneticPr fontId="4"/>
  </si>
  <si>
    <t>指導者用デジタル教科書（教材）
ＪＵＮＩＯＲ　ＳＵＮＳＨＩＮＥ　6
ｉＯＳ用／１年間使用版</t>
    <phoneticPr fontId="4"/>
  </si>
  <si>
    <t>学習者用デジタル教科書＋教材
ＪＵＮＩＯＲ　ＳＵＮＳＨＩＮＥ　5
Ｗｉｎｄｏｗｓ用</t>
    <phoneticPr fontId="4"/>
  </si>
  <si>
    <t>学習者用デジタル教科書＋教材
ＪＵＮＩＯＲ　ＳＵＮＳＨＩＮＥ　5
ｉＯＳ用</t>
    <phoneticPr fontId="4"/>
  </si>
  <si>
    <t>学習者用デジタル教科書＋教材
ＪＵＮＩＯＲ　ＳＵＮＳＨＩＮＥ　6
Ｗｉｎｄｏｗｓ用</t>
    <phoneticPr fontId="4"/>
  </si>
  <si>
    <t>学習者用デジタル教科書＋教材
ＪＵＮＩＯＲ　ＳＵＮＳＨＩＮＥ　6
ｉＯＳ用</t>
    <phoneticPr fontId="4"/>
  </si>
  <si>
    <t>ジュニア・サンシャイン完全準拠
単語絵カード　5</t>
    <phoneticPr fontId="4"/>
  </si>
  <si>
    <t>ジュニア・サンシャイン完全準拠
単語絵カード　6</t>
    <phoneticPr fontId="4"/>
  </si>
  <si>
    <t>小学校外国語活動用テキスト
ジュニア・サンシャイン 3
Ｔｅａｃｈｅｒ’ｓ　Ｍａｎｕａｌ</t>
    <phoneticPr fontId="4"/>
  </si>
  <si>
    <t>小学校外国語活動用テキスト
ジュニア・サンシャイン 4
Ｔｅａｃｈｅｒ’ｓ　Ｍａｎｕａｌ</t>
    <phoneticPr fontId="4"/>
  </si>
  <si>
    <t>小学校国語　掛図　１年－1</t>
    <phoneticPr fontId="4"/>
  </si>
  <si>
    <t>小学校国語　掛図　１年－2</t>
    <phoneticPr fontId="4"/>
  </si>
  <si>
    <t>小学校国語　掛図　１年－3</t>
    <phoneticPr fontId="4"/>
  </si>
  <si>
    <t>小学校国語　掛図　2年－1</t>
    <phoneticPr fontId="4"/>
  </si>
  <si>
    <t>小学校国語　掛図　2年－2</t>
    <phoneticPr fontId="4"/>
  </si>
  <si>
    <t>小学校国語　掛図　2年－3</t>
    <phoneticPr fontId="4"/>
  </si>
  <si>
    <t>小学校算数　掛図　1下</t>
    <phoneticPr fontId="4"/>
  </si>
  <si>
    <t>小学校算数　掛図　1上</t>
    <phoneticPr fontId="4"/>
  </si>
  <si>
    <t>小学校算数　掛図　2上</t>
    <phoneticPr fontId="4"/>
  </si>
  <si>
    <t>小学校算数　掛図　2下</t>
    <phoneticPr fontId="4"/>
  </si>
  <si>
    <t>小学校英語　ピクチャーカード　１ (5年)</t>
    <phoneticPr fontId="4"/>
  </si>
  <si>
    <t>小学校英語　ピクチャーカード　２ (6年)</t>
    <phoneticPr fontId="4"/>
  </si>
  <si>
    <t>指導者用　みんなとまなぶ
しょうがっこうこくご一ねん　デジタル教科書（教材）
4年使用・ＤＶＤ版</t>
    <phoneticPr fontId="4"/>
  </si>
  <si>
    <t>指導者用　みんなと学ぶ
小学校こくご二年　デジタル教科書（教材）
4年使用・ＤＶＤ版</t>
    <phoneticPr fontId="4"/>
  </si>
  <si>
    <t>指導者用　みんなと学ぶ
小学校国語三年　デジタル教科書（教材）
４年使用・ＤＶＤ版</t>
    <phoneticPr fontId="4"/>
  </si>
  <si>
    <t>2年生未満</t>
    <rPh sb="1" eb="3">
      <t>ネンセイ</t>
    </rPh>
    <rPh sb="3" eb="5">
      <t>ミマン</t>
    </rPh>
    <phoneticPr fontId="3"/>
  </si>
  <si>
    <t>朝日新聞社</t>
    <rPh sb="0" eb="5">
      <t>アサヒシンブンシャ</t>
    </rPh>
    <phoneticPr fontId="3"/>
  </si>
  <si>
    <t>天声こども語学習ノート</t>
  </si>
  <si>
    <t>天声人語 書き写しノート 学習用</t>
  </si>
  <si>
    <t>天声人語 書き写しノート　</t>
  </si>
  <si>
    <t>天声人語 書き写しノート 美文字版vol.2</t>
  </si>
  <si>
    <t>天声人語 書き写しノート 脳トレ版</t>
  </si>
  <si>
    <t>いちからわかる！ニュース解説ノート</t>
  </si>
  <si>
    <t>書籍</t>
    <rPh sb="0" eb="2">
      <t>ショセキ</t>
    </rPh>
    <phoneticPr fontId="4"/>
  </si>
  <si>
    <t>　朝日小学生新聞に毎週２回掲載される「天声こども語」を同じ字数、同じ行数の原稿用紙に書き写し、言葉の意味を調べたり、要約や感想を書き込んだりするノートです。朝日新聞本紙の「天声人語」はまだ難しいという小学生向けです。単に書き写すだけでなく、言葉を調べたり、内容をまとめたりする欄もあり、授業や自主学習に活用できます。
　辞典の引き方や、文章の要約の仕方のこつ、文法などの読み物ページもあり、国語の学習に役立ちます。</t>
  </si>
  <si>
    <t>朝日新聞で100年以上続くコラム「天声人語」を，同じ字数，同じ行数の原稿用紙に書き写すことで，文字や言葉，さまざまな言い回しを覚えることができ，文章力がつきます。
内容を要約したり，自分で考えたタイトルをつけたりする欄もあり，授業や家庭学習で文章の読解力を養うのに適しています。</t>
  </si>
  <si>
    <t>朝日新聞のコラム「天声人語」を書き写すことで，語彙力，文章力，読解力や，時事問題への関心が養えます。</t>
  </si>
  <si>
    <t>天声人語の書き写しをしながら，丁寧でだれにでも読みやすい字のトレーニングができます。美文字研究家として知られる横浜国立大の青山浩之教授が協力。美文字のお手本や，美しい文字を書くためのコツの解説などもあります。
お手本の字体は小学校の教科書に準拠しています。縦書きだけでなく、横書きでの練習もできるようになっています。</t>
  </si>
  <si>
    <t>東北大学の川島隆太教授の監修を受けた書き写しノートです。1分間で天声人語の冒頭部分をどれだけ覚えられたかで，脳年齢がわかります。
通常の書き写しの効果に加えて，集中力が身につきます。</t>
  </si>
  <si>
    <t>朝日新聞朝刊２面のニュース解説コラム「いちからわかる！」を切り抜いて貼ります。「線引き学習」で図表と照らしあわせながら読む力がつきます。</t>
  </si>
  <si>
    <t>朝日小学生新聞に毎週２回掲載される「天声こども語」を同じ字数、同じ行数の原稿用紙に書き写し、言葉の意味を調べたり、要約や感想を書き込んだりするノートです。朝日新聞本紙の「天声人語」はまだ難しいという小学生向けです。単に書き写すだけでなく、言葉を調べたり、内容をまとめたりする欄もあり、授業や自主学習に活用できます。辞典の引き方や、文章の要約の仕方のこつ、文法などの読み物ページもあり、国語の学習に役立ちます。</t>
    <phoneticPr fontId="4"/>
  </si>
  <si>
    <t>A4判、48ページ。14日分の書き写しができる。</t>
  </si>
  <si>
    <t>A4判 64ページ。31日分の書き写しができる。黄緑の表紙。</t>
  </si>
  <si>
    <t>A4判 64ページ。31日分の書き写しができる。水色の表紙。</t>
  </si>
  <si>
    <t>A4判 48ページ。17回分の書き写しができる。濃紺の表紙。</t>
  </si>
  <si>
    <t>A4判 68ページ。31日分の書き写しができる。白の表紙。</t>
  </si>
  <si>
    <t>A4判 24ページ。23回分が貼れる。緑の縁の表紙。</t>
  </si>
  <si>
    <t>日販テクシード</t>
    <phoneticPr fontId="4"/>
  </si>
  <si>
    <t>はじめてのスクラッチプログラミング　１～２年生用テキスト</t>
  </si>
  <si>
    <t>はじめてのスクラッチプログラミング　３～４年生用テキスト</t>
  </si>
  <si>
    <t>はじめてのスクラッチプログラミング　５～６年生用テキスト</t>
  </si>
  <si>
    <t>はじめてのスクラッチプログラミング　教師用指導書（全学年共通）</t>
  </si>
  <si>
    <t>「こくり」エデュケーションセット　10台レンタル１ヶ月サービス</t>
  </si>
  <si>
    <t>こくり</t>
  </si>
  <si>
    <t>こくりの本　児童用テキスト</t>
  </si>
  <si>
    <t>こくりの本　教師用指導書</t>
  </si>
  <si>
    <t>こくり　有償サポート１年間延長パック</t>
  </si>
  <si>
    <t>PR-S1001EDU</t>
  </si>
  <si>
    <t>PR-S1002EDU</t>
  </si>
  <si>
    <t>PR-S1003EDU</t>
  </si>
  <si>
    <t>PR-S1004EDU</t>
  </si>
  <si>
    <t>PR-C1000EDU</t>
  </si>
  <si>
    <t>PR-C1001EDU</t>
  </si>
  <si>
    <t>PR-C1002EDU</t>
  </si>
  <si>
    <t>PR-C1003EDU</t>
  </si>
  <si>
    <t>総合学習特別活動</t>
    <phoneticPr fontId="4"/>
  </si>
  <si>
    <t>スクラッチは無料で使用することができるビジュアルプログラミングツールで、多くの小学校で使用されています。本教材を使用することで教科の授業にスクラッチを取り入れることができます。教師用指導書は国語や算数などの教科の中でスクラッチを取り入れるための授業案を提供しています。児童用テキストでは各対象学年に合わせて、児童自身がスクラッチの操作方法をわかりやすく学べるようになっています。</t>
  </si>
  <si>
    <t>こくりは、お腹のAndroidタブレットと連動したロボットです。こくりのプログラミング環境を利用して、パズルのようにブロックを組み合わせてプログラミングすることで、しゃべらせたり動かしたりすることができます。プログラミング方法の習得後は、調べたことを発表するためのツールとしての活用や、身の周り課題を解決する、探究的な学習における活用ができます。</t>
  </si>
  <si>
    <t>動作環境OSWindows7,Windows10
ブラウザGoogle Chrome4.0以上
※インターネット接続は不要です。オフラインでGoogle Chromeを使用します。ソフトウェア・ドライバー・App Inventor 2 Ultimate
・こくりに付属しているタブレットのドライバー</t>
    <phoneticPr fontId="4"/>
  </si>
  <si>
    <t>●DVD1枚●動作環境【スタンドアロン利用】□対応OS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Chrome●ライセンス範囲：校内フリーライセンス●ライセンス期間：4年ライセンスは令和2年版教科書の使用期間利用可能●令和2年3月発売予定</t>
    <rPh sb="5" eb="6">
      <t>マイ</t>
    </rPh>
    <rPh sb="7" eb="9">
      <t>ドウサ</t>
    </rPh>
    <rPh sb="9" eb="11">
      <t>カンキョウ</t>
    </rPh>
    <rPh sb="356" eb="358">
      <t>ハンイ</t>
    </rPh>
    <rPh sb="359" eb="361">
      <t>コウナイ</t>
    </rPh>
    <rPh sb="375" eb="377">
      <t>キカン</t>
    </rPh>
    <rPh sb="379" eb="380">
      <t>ネン</t>
    </rPh>
    <rPh sb="386" eb="387">
      <t>レイ</t>
    </rPh>
    <rPh sb="387" eb="388">
      <t>ワ</t>
    </rPh>
    <rPh sb="401" eb="403">
      <t>カノウ</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</si>
  <si>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Explorer11/MicrosoftEdge/Google Chrome 　　・iPad：まなビューア専用ブラウザ（iPad版）・Chromebook：Google Chrome●ライセンス範囲：校内フリーライセンス●ライセンス期間：4年ライセンスは令和2年版教科書の使用期間利用可能●令和2年3月発売予定</t>
    <rPh sb="1" eb="3">
      <t>ハイシン</t>
    </rPh>
    <rPh sb="3" eb="4">
      <t>バン</t>
    </rPh>
    <rPh sb="11" eb="13">
      <t>ケイシキ</t>
    </rPh>
    <rPh sb="15" eb="17">
      <t>ドウサ</t>
    </rPh>
    <rPh sb="17" eb="19">
      <t>カンキョウ</t>
    </rPh>
    <rPh sb="407" eb="409">
      <t>カノウ</t>
    </rPh>
    <phoneticPr fontId="4"/>
  </si>
  <si>
    <t>●DVD1枚●動作環境【スタンドアロン利用】□対応OS ・Windows：8.1/10　※まなビューア専用ブラウザ（DVD等に収録）のインストールが必要・iPad：iOS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Chrome●ライセンス範囲：校内フリーライセンス●ライセンス期間：1年ライセンスは「ライセンス証明書」発行日から13ヶ月後の月末まで利用可能●令和2年3月発売予定</t>
    <rPh sb="5" eb="6">
      <t>マイ</t>
    </rPh>
    <rPh sb="7" eb="9">
      <t>ドウサ</t>
    </rPh>
    <rPh sb="9" eb="11">
      <t>カンキョウ</t>
    </rPh>
    <rPh sb="372" eb="374">
      <t>キカン</t>
    </rPh>
    <rPh sb="376" eb="377">
      <t>ネン</t>
    </rPh>
    <rPh sb="389" eb="392">
      <t>ショウメイショ</t>
    </rPh>
    <rPh sb="393" eb="395">
      <t>ハッコウ</t>
    </rPh>
    <rPh sb="395" eb="396">
      <t>ビ</t>
    </rPh>
    <rPh sb="401" eb="402">
      <t>ゲツ</t>
    </rPh>
    <rPh sb="402" eb="403">
      <t>ゴ</t>
    </rPh>
    <rPh sb="404" eb="406">
      <t>ゲツマツ</t>
    </rPh>
    <rPh sb="410" eb="412">
      <t>カノウ</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</si>
  <si>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Chrome●ライセンス範囲：校内フリーライセンス●ライセンス期間：1年ライセンスは「ライセンス証明書」発行日から13ヶ月後の月末まで利用可能●令和2年3月発売予定</t>
    <rPh sb="1" eb="3">
      <t>ハイシン</t>
    </rPh>
    <rPh sb="3" eb="4">
      <t>バン</t>
    </rPh>
    <rPh sb="11" eb="13">
      <t>ケイシキ</t>
    </rPh>
    <rPh sb="15" eb="17">
      <t>ドウサ</t>
    </rPh>
    <rPh sb="17" eb="19">
      <t>カンキョウ</t>
    </rPh>
    <rPh sb="419" eb="421">
      <t>カノウ</t>
    </rPh>
    <phoneticPr fontId="4"/>
  </si>
  <si>
    <t>●学習者用デジタル教科書はライセンス商品の位置づけのため、DVD版による販売は原則インストール用DVD1枚を納入●動作環境【スタンドアロン利用】□対応OS ・Windows：8.1/10　※まなビューア専用ブラウザ（DVD等に収録）のインストールが必要・iPad：iOS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・Windows：まなビューア専用ブラウザ（Windows版）/InternetExplorer 11/Microsoft Edge/Google Chrome 　・iPad：まなビューア専用ブラウザ（iPad版）・Chromebook：Google Chrome●ライセンス方式：1人に1本（ユーザーライセンス方式）●ライセンス期間：購入した年度の年度末まで利用可●令和2年3月発売予定</t>
    <rPh sb="1" eb="5">
      <t>ガクシュウシャヨウ</t>
    </rPh>
    <rPh sb="9" eb="12">
      <t>キョウカショ</t>
    </rPh>
    <rPh sb="18" eb="20">
      <t>ショウヒン</t>
    </rPh>
    <rPh sb="21" eb="23">
      <t>イチ</t>
    </rPh>
    <rPh sb="32" eb="33">
      <t>バン</t>
    </rPh>
    <rPh sb="36" eb="38">
      <t>ハンバイ</t>
    </rPh>
    <rPh sb="39" eb="41">
      <t>ゲンソク</t>
    </rPh>
    <rPh sb="47" eb="48">
      <t>ヨウ</t>
    </rPh>
    <rPh sb="52" eb="53">
      <t>マイ</t>
    </rPh>
    <rPh sb="54" eb="56">
      <t>ノウニュウ</t>
    </rPh>
    <rPh sb="57" eb="59">
      <t>ドウサ</t>
    </rPh>
    <rPh sb="59" eb="61">
      <t>カンキョウ</t>
    </rPh>
    <rPh sb="402" eb="404">
      <t>ホウシキ</t>
    </rPh>
    <rPh sb="406" eb="407">
      <t>ヒト</t>
    </rPh>
    <rPh sb="409" eb="410">
      <t>ポン</t>
    </rPh>
    <rPh sb="420" eb="422">
      <t>ホウシキ</t>
    </rPh>
    <rPh sb="429" eb="431">
      <t>キカン</t>
    </rPh>
    <rPh sb="432" eb="434">
      <t>コウニュウ</t>
    </rPh>
    <rPh sb="436" eb="438">
      <t>ネンド</t>
    </rPh>
    <rPh sb="439" eb="442">
      <t>ネンドマツ</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</si>
  <si>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Chrome●ライセンス方式：1人に1本（ユーザーライセンス方式）●ライセンス期間：購入した年度の年度末まで利用可●令和2年3月発売予定</t>
    <rPh sb="15" eb="17">
      <t>ドウサ</t>
    </rPh>
    <rPh sb="17" eb="19">
      <t>カンキョウ</t>
    </rPh>
    <rPh sb="365" eb="367">
      <t>ホウシキ</t>
    </rPh>
    <rPh sb="369" eb="370">
      <t>ヒト</t>
    </rPh>
    <rPh sb="372" eb="373">
      <t>ポン</t>
    </rPh>
    <rPh sb="383" eb="385">
      <t>ホウシキ</t>
    </rPh>
    <rPh sb="392" eb="394">
      <t>キカン</t>
    </rPh>
    <rPh sb="395" eb="397">
      <t>コウニュウ</t>
    </rPh>
    <rPh sb="399" eb="401">
      <t>ネンド</t>
    </rPh>
    <rPh sb="402" eb="405">
      <t>ネンドマツ</t>
    </rPh>
    <phoneticPr fontId="4"/>
  </si>
  <si>
    <t>●学習者用デジタル教科書＋教材はライセンス商品の位置づけのため、DVD版による販売は原則インストール用DVD1枚を納入●動作環境【スタンドアロン利用】□対応OS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Chrome●ライセンス方式：1人に1本（ユーザーライセンス方式）●ライセンス期間：購入した年度の年度末まで利用可●令和2年3月発売予定</t>
    <rPh sb="1" eb="5">
      <t>ガクシュウシャヨウ</t>
    </rPh>
    <rPh sb="9" eb="12">
      <t>キョウカショ</t>
    </rPh>
    <rPh sb="13" eb="15">
      <t>キョウザイ</t>
    </rPh>
    <rPh sb="21" eb="23">
      <t>ショウヒン</t>
    </rPh>
    <rPh sb="24" eb="26">
      <t>イチ</t>
    </rPh>
    <rPh sb="35" eb="36">
      <t>バン</t>
    </rPh>
    <rPh sb="39" eb="41">
      <t>ハンバイ</t>
    </rPh>
    <rPh sb="42" eb="44">
      <t>ゲンソク</t>
    </rPh>
    <rPh sb="50" eb="51">
      <t>ヨウ</t>
    </rPh>
    <rPh sb="55" eb="56">
      <t>マイ</t>
    </rPh>
    <rPh sb="57" eb="59">
      <t>ノウニュウ</t>
    </rPh>
    <rPh sb="60" eb="62">
      <t>ドウサ</t>
    </rPh>
    <rPh sb="62" eb="64">
      <t>カンキョウ</t>
    </rPh>
    <rPh sb="411" eb="413">
      <t>ホウシキ</t>
    </rPh>
    <rPh sb="415" eb="416">
      <t>ヒト</t>
    </rPh>
    <rPh sb="418" eb="419">
      <t>ポン</t>
    </rPh>
    <rPh sb="429" eb="431">
      <t>ホウシキ</t>
    </rPh>
    <rPh sb="438" eb="440">
      <t>キカン</t>
    </rPh>
    <rPh sb="441" eb="443">
      <t>コウニュウ</t>
    </rPh>
    <rPh sb="445" eb="447">
      <t>ネンド</t>
    </rPh>
    <rPh sb="448" eb="451">
      <t>ネンドマツ</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</si>
  <si>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Chrome●ライセンス方式：1人に1本（ユーザーライセンス方式）●ライセンス期間：購入した年度の年度末まで利用可●令和2年3月発売予定</t>
    <rPh sb="15" eb="17">
      <t>ドウサ</t>
    </rPh>
    <rPh sb="17" eb="19">
      <t>カンキョウ</t>
    </rPh>
    <rPh sb="366" eb="368">
      <t>ホウシキ</t>
    </rPh>
    <rPh sb="370" eb="371">
      <t>ヒト</t>
    </rPh>
    <rPh sb="373" eb="374">
      <t>ポン</t>
    </rPh>
    <rPh sb="384" eb="386">
      <t>ホウシキ</t>
    </rPh>
    <rPh sb="393" eb="395">
      <t>キカン</t>
    </rPh>
    <rPh sb="396" eb="398">
      <t>コウニュウ</t>
    </rPh>
    <rPh sb="400" eb="402">
      <t>ネンド</t>
    </rPh>
    <rPh sb="403" eb="406">
      <t>ネンドマツ</t>
    </rPh>
    <phoneticPr fontId="4"/>
  </si>
  <si>
    <t>●DVD1枚●動作環境【スタンドアロン利用】□対応OS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Chrome●ライセンス範囲：校内フリーライセンス●ライセンス期間：4年ライセンスは令和2年版教科書の使用期間利用可能●令和2年3月発売予定</t>
    <rPh sb="402" eb="404">
      <t>カノウ</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</si>
  <si>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Chrome●ライセンス範囲：校内フリーライセンス●ライセンス期間：4年ライセンスは令和2年版教科書の使用期間利用可能●令和2年3月発売予定</t>
    <rPh sb="1" eb="3">
      <t>ハイシン</t>
    </rPh>
    <rPh sb="3" eb="4">
      <t>バン</t>
    </rPh>
    <rPh sb="11" eb="13">
      <t>ケイシキ</t>
    </rPh>
    <rPh sb="15" eb="17">
      <t>ドウサ</t>
    </rPh>
    <rPh sb="17" eb="19">
      <t>カンキョウ</t>
    </rPh>
    <rPh sb="411" eb="413">
      <t>カノウ</t>
    </rPh>
    <phoneticPr fontId="4"/>
  </si>
  <si>
    <t>●DVD1枚●動作環境【スタンドアロン利用】□対応OS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Chrome●ライセンス範囲：校内フリーライセンス●ライセンス期間：1年ライセンスは「ライセンス証明書」発行日から13ヶ月後の月末まで利用可能●令和2年3月発売予定</t>
    <rPh sb="5" eb="6">
      <t>マイ</t>
    </rPh>
    <rPh sb="7" eb="9">
      <t>ドウサ</t>
    </rPh>
    <rPh sb="9" eb="11">
      <t>カンキョウ</t>
    </rPh>
    <rPh sb="376" eb="378">
      <t>キカン</t>
    </rPh>
    <rPh sb="380" eb="381">
      <t>ネン</t>
    </rPh>
    <rPh sb="393" eb="396">
      <t>ショウメイショ</t>
    </rPh>
    <rPh sb="397" eb="399">
      <t>ハッコウ</t>
    </rPh>
    <rPh sb="399" eb="400">
      <t>ビ</t>
    </rPh>
    <rPh sb="405" eb="406">
      <t>ゲツ</t>
    </rPh>
    <rPh sb="406" eb="407">
      <t>ゴ</t>
    </rPh>
    <rPh sb="408" eb="410">
      <t>ゲツマツ</t>
    </rPh>
    <rPh sb="414" eb="416">
      <t>カノウ</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</si>
  <si>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 □クライアント推奨ブラウザ 　　・Windows：まなビューア専用ブラウザ（Windows版）/Internet Explorer 11/Microsoft Edge/Google Chrome 　　・iPad：まなビューア専用ブラウザ（iPad版）・Chromebook：Google Chrome●ライセンス範囲：校内フリーライセンス●ライセンス期間：1年ライセンスは「ライセンス証明書」発行日から13ヶ月後の月末まで利用可能●令和2年3月発売予定</t>
    <rPh sb="422" eb="424">
      <t>カノウ</t>
    </rPh>
    <phoneticPr fontId="4"/>
  </si>
  <si>
    <t>●学習者用デジタル教科書はライセンス商品の位置づけのため、DVD版による販売は原則インストール用DVD1枚を納入●動作環境【スタンドアロン利用】□対応OS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Chrome●ライセンス方式：1人に1本（ユーザーライセンス方式）●ライセンス期間：購入した年度の年度末まで利用可能●令和2年3月発売予定</t>
    <rPh sb="21" eb="23">
      <t>イチ</t>
    </rPh>
    <rPh sb="449" eb="451">
      <t>カノウ</t>
    </rPh>
    <phoneticPr fontId="4"/>
  </si>
  <si>
    <t>●学習者用デジタル教科書はライセンス商品の位置づけのため、DVD版による販売は原則インストール用DVD1枚を納入●動作環境【スタンドアロン利用】□対応OS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 □クライアント推奨ブラウザ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Chrome●ライセンス方式：1人に1本（ユーザーライセンス方式）●ライセンス期間：購入した年度の翌年度末まで利用可能（2年ライセンス）●令和2年3月発売予定</t>
    <rPh sb="448" eb="450">
      <t>リヨウ</t>
    </rPh>
    <rPh sb="450" eb="452">
      <t>カノウ</t>
    </rPh>
    <phoneticPr fontId="4"/>
  </si>
  <si>
    <t>●学習者用デジタル教科書はライセンス商品の位置づけのため、DVD版による販売は原則インストール用DVD1枚を納入
●動作環境【スタンドアロン利用】□対応OS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 □クライアント推奨ブラウザ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Chrome●ライセンス方式：1人に1本（ユーザーライセンス方式）●ライセンス期間：購入した年度の翌年度末まで利用可能（2年ライセンス）●令和2年3月発売予定</t>
    <rPh sb="449" eb="451">
      <t>リヨウ</t>
    </rPh>
    <rPh sb="451" eb="453">
      <t>カノウ</t>
    </rPh>
    <phoneticPr fontId="4"/>
  </si>
  <si>
    <t>●学習者用デジタル教科書はライセンス商品の位置づけのため、DVD版による販売は原則インストール用DVD1枚を納入●動作環境【スタンドアロン利用】□対応OS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Chrome●ライセンス方式：1人に1本（ユーザーライセンス方式）●ライセンス期間：購入した年度の翌年度末まで利用可能（2年ライセンス）●令和2年3月発売予定</t>
    <rPh sb="449" eb="451">
      <t>リヨウ</t>
    </rPh>
    <rPh sb="451" eb="453">
      <t>カノウ</t>
    </rPh>
    <rPh sb="455" eb="456">
      <t>ネン</t>
    </rPh>
    <phoneticPr fontId="4"/>
  </si>
  <si>
    <t>●学習者用デジタル教科書はライセンス商品の位置づけのため、DVD版による販売は原則インストール用DVD1枚を納入
●動作環境【スタンドアロン利用】□対応OS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Chrome●ライセンス方式：1人に1本（ユーザーライセンス方式）●ライセンス期間：購入した年度の翌年度末まで利用可能（2年ライセンス）●令和2年3月発売予定</t>
    <rPh sb="450" eb="452">
      <t>リヨウ</t>
    </rPh>
    <rPh sb="452" eb="454">
      <t>カノウ</t>
    </rPh>
    <rPh sb="456" eb="457">
      <t>ネン</t>
    </rPh>
    <phoneticPr fontId="4"/>
  </si>
  <si>
    <t>●配信版（ダウンロード形式）●動作環境【スタンドアロン利用】□対応OS ・Windows：8.1/10　※まなビューア専用ブラウザ（DVD等に収録）のインストールが必要 ・iPad：iOS 11以降　※まなビューア専用ブラウザ（App Storeで無料配付）のインストールが必要 　【サーバ利用】□対応サーバOS：Microsoft Windows Server 2012以降□必須サービス：HTTPサーバ（IIS）□クライアント推奨ブラウザ 　　　・Windows：まなビューア専用ブラウザ（Windows版）/Internet Explorer 11/Microsoft Edge/Google Chrome 　・iPad：まなビューア専用ブラウザ（iPad版）・Chromebook：Google Chrome●ライセンス方式：1人に1本（ユーザーライセンス方式）●ライセンス期間：購入した年度の年度末まで利用可能●令和2年3月発売予定</t>
    <rPh sb="408" eb="410">
      <t>カノウ</t>
    </rPh>
    <phoneticPr fontId="4"/>
  </si>
  <si>
    <t>まなビューア仕様。問題の解答表示をはじめ，さまざまなシミュレーション，作図の動画，フラッシュカードなど豊富なコンテンツを収録。ブロックツールやグラフ作成ツールなど，場面に応じて活用できる汎用ツールで先生方の授業をサポートします。</t>
    <phoneticPr fontId="4"/>
  </si>
  <si>
    <t>まなビューア仕様。紙の教科書を全てデジタル化。拡大/書き込み/スタンプ/印刷/履歴保存/画像貼り付けなどの基本機能を搭載。文章の読み上げや文字色・背景色の選択，総ルビ表示，リフロー表示などの特別支援機能も搭載。</t>
    <phoneticPr fontId="4"/>
  </si>
  <si>
    <t>まなビューア仕様。学習者用デジタル教科書とデジタル教材を組み合わせることでと，教科書紙面からコンテンツを呼び出すことが可能となり，できるようになります。デジタル教材は，児童が手元で操作できる教材をまとめたデジタルコンテンツ集です。教科書を見ながら教材コンテンツに取り組むことにより，より学習効果を高めることができるます。</t>
  </si>
  <si>
    <t>まなビューア仕様。学習者用デジタル教科書とデジタル教材を組み合わせると，教科書紙面からコンテンツを呼び出すことが、できるようになります。デジタル教材は，児童が手元で操作できる教材をまとめたデジタルコンテンツ集です。教科書を見ながら教材コンテンツに取り組むことにより，より学習効果を高めることができます。</t>
    <phoneticPr fontId="4"/>
  </si>
  <si>
    <t>まなビューア仕様。理科の学習の中心となる問題解決の流れに沿って授業が進めやすいよう、Bookモード・Slideモード・Reviewモードの3つの表示モードを搭載。単元導入映像、基本操作映像、発展的な内容を含めたNHK映像など、多彩な映像を収録。映像コンテンツの他にも、アニメーションやシミュレーションなど、授業で活用できるさまざまなコンテンツを収録。</t>
    <phoneticPr fontId="4"/>
  </si>
  <si>
    <t>雨水が地面を流れていくようすから水が流れる方向と傾きにより水は高い場所から低い場所に流れて集まること。土のつぶの大きさと水のしみ込み方の違いがあることをあることを学びます。</t>
    <phoneticPr fontId="4"/>
  </si>
  <si>
    <t>流れる水には土地をしん食したり、石や土などを運搬したり、堆積させたりするはたらきがあること。川の上流と下流では川原の石の大きさや形にどのような違いがあるかをまなびます。</t>
    <phoneticPr fontId="4"/>
  </si>
  <si>
    <t>川を流れる水の量が増えると土地のようすがどのように変化するかを観察し、流れる水のはたらきで、しん食、運搬や堆積すること、そして長い年月をかけて土地が変化することを学びます。</t>
    <phoneticPr fontId="4"/>
  </si>
  <si>
    <t>心臓のはたらきで体のすみずみにあみのように張りめぐされた血管に血液が全身に流れていくことや、肺で血液にとり入れられた酸素が血液によって全身に運ばれることを学びます。</t>
    <phoneticPr fontId="4"/>
  </si>
  <si>
    <t>口から食べたものは胃に入り小腸、大腸へと運ばれながら消化、吸収され、養分が血液中にとり入れられ全身に運ばれること。そして、吸収されなかったものは便や尿として体外に排出されることを学びます。</t>
    <phoneticPr fontId="4"/>
  </si>
  <si>
    <t>月が輝いて見える側に太陽があることや、月の見える位置は日によって変わり、さらに、満月、三日月、半月などに月の形の見え方が太陽と月の位置関係によって変わることを学びます。</t>
    <phoneticPr fontId="4"/>
  </si>
  <si>
    <t>まなビューア仕様。紙の教科書を全てデジタル化。紙の教科書は上下巻の分冊ですが，学習者用デジタル教科書は上下巻を1本にして販売。拡大/書き込み/スタンプ/印刷/履歴保存/画像貼り付けなどの基本機能を搭載。文章の読み上げや文字色・背景色の選択，総ルビ表示，リフロー表示などの特別支援機能も搭載。</t>
    <phoneticPr fontId="4"/>
  </si>
  <si>
    <t>不安が引き起こす体の変化、体調不良時の心の状態、神経のメカニズムなどを解説。「心」と「体」の関わりをわかりやすく映像で表現しています。心の発達とともに、自分の感情を制御したり、相手の気持を理解できるようになることについても、例を示しながら実写で説明をしていきます。</t>
    <phoneticPr fontId="4"/>
  </si>
  <si>
    <t>第3巻　たばこ・アルコール・薬物乱用の害と健康　～心身への影響と依存の予防～</t>
    <rPh sb="16" eb="18">
      <t>ランヨウ</t>
    </rPh>
    <phoneticPr fontId="4"/>
  </si>
  <si>
    <t>410549</t>
  </si>
  <si>
    <t>410559</t>
  </si>
  <si>
    <t>410569</t>
  </si>
  <si>
    <t>410589</t>
  </si>
  <si>
    <t>410599</t>
  </si>
  <si>
    <t>410689</t>
  </si>
  <si>
    <t>342360</t>
  </si>
  <si>
    <t>342361</t>
  </si>
  <si>
    <t>342362</t>
  </si>
  <si>
    <t>342363</t>
  </si>
  <si>
    <t>342364</t>
  </si>
  <si>
    <t>掛図・ボード</t>
    <phoneticPr fontId="4"/>
  </si>
  <si>
    <t>図画工作鑑賞指導資料
（３）けしきをえがく</t>
  </si>
  <si>
    <t>図画工作鑑賞指導資料
（４）人をえがく</t>
  </si>
  <si>
    <t>図画工作鑑賞指導資料
（５）組み合わせを考えてえがく</t>
  </si>
  <si>
    <t>図画工作鑑賞指導資料
（６）生活をみつめてえがく</t>
  </si>
  <si>
    <t>図画工作鑑賞指導資料
（８）外国の現代作家たち</t>
  </si>
  <si>
    <t>図画工作児童作品集
低学年</t>
  </si>
  <si>
    <t>図画工作児童作品集
中学年</t>
  </si>
  <si>
    <t>図画工作児童作品集
高学年</t>
  </si>
  <si>
    <t>図画工作鑑賞指導資料
（７）日本の現代作家たち</t>
    <phoneticPr fontId="4"/>
  </si>
  <si>
    <t>全学年</t>
    <phoneticPr fontId="4"/>
  </si>
  <si>
    <t>教科書の内容を発展させ，学習に広がりをもたせるための名画作品を取り上げています。作品の羅列ではなく，巻ごとのテーマに沿って作品をまとめてあります。指導のための作品解説用カードが付いています。</t>
  </si>
  <si>
    <t>低学年の児童作品集です。教科書の内容を発展させ，学習に広がりを持たせる多様な児童作品を取り上げています。指導のための作品解説用カードが付いています。</t>
  </si>
  <si>
    <t>中学年の児童作品集です。教科書の内容を発展させ，学習に広がりを持たせる多様な児童作品を取り上げています。指導のための作品解説用カードが付いています。</t>
  </si>
  <si>
    <t>高学年の児童作品集です。教科書の内容を発展させ，学習に広がりを持たせる多様な児童作品を取り上げています。指導のための作品解説用カードが付いています。</t>
  </si>
  <si>
    <t>Ａ２判カラー／１２枚
ケース入り</t>
  </si>
  <si>
    <t>Ａ２判カラー／１０枚
ケース入り</t>
  </si>
  <si>
    <t>Ａ２判カラー／１０枚
ケース入り</t>
    <phoneticPr fontId="4"/>
  </si>
  <si>
    <t>はじめての家庭科ＤＶＤシリーズ
クッキングはじめの一歩</t>
  </si>
  <si>
    <t>はじめての家庭科ＤＶＤシリーズ
こんだてを工夫した食事づくり</t>
  </si>
  <si>
    <t>はじめての家庭科ＤＶＤシリーズ
ソーイングはじめの一歩</t>
  </si>
  <si>
    <t>はじめての家庭科ＤＶＤシリーズ
ミシンでソーイング～生活を豊かにする袋づくり</t>
  </si>
  <si>
    <t>はじめての家庭科ＤＶＤシリーズ
衣服と住まい～快適な手入れ</t>
  </si>
  <si>
    <t>新学習指導要領に対応した，調理の基礎の映像集です。ガスこんろなどの調理器具・用具の使い方や，いろいろな切り方などの基礎基本をはじめ，いもや青菜のゆで方，いためる調理例について，丁寧に紹介しています。</t>
  </si>
  <si>
    <t>新学習指導要領に対応した，こんだてづくりのための映像集です。ごはんとみそ汁のつくり方の丁寧な解説や，かんたんなおかずのつくり方を取り上げることで，栄養素のはたらきを意識して，一食分のこんだてを自分でつくれることをめざしています。</t>
  </si>
  <si>
    <t>新学習指導要領に対応した，手縫いの基礎の映像集です。裁縫用具の使い方，玉結びや玉どめ，なみ縫いなどの基礎縫い，ボタンつけなど，基礎技能を多数収録。手縫いを活用した製作の例も紹介しています。</t>
  </si>
  <si>
    <t>新学習指導要領に対応した，ミシンを使った製作の映像集です。ミシンの準備や基本的な操作についての基礎技能を多数収録。題材指定となった袋ものでは，ゆとりを考えるための試しづくりも含め，製作の流れを丁寧に取り上げています。</t>
  </si>
  <si>
    <t>新学習指導要領に対応した，衣服や住まいの手入れの映像集です。身近な衣類の手入れ（しみぬきやボタンつけ）と洗濯，そうじのしかた，そうじ用具の使い方などをわかりやすく紹介しています。</t>
  </si>
  <si>
    <t>ＤＶＤ１枚／手引書付き／ケース入り
発行予定/令和２年３月</t>
    <rPh sb="4" eb="5">
      <t>マイ</t>
    </rPh>
    <rPh sb="6" eb="9">
      <t>テビキショ</t>
    </rPh>
    <rPh sb="9" eb="10">
      <t>ツ</t>
    </rPh>
    <rPh sb="15" eb="16">
      <t>イ</t>
    </rPh>
    <rPh sb="18" eb="20">
      <t>ハッコウ</t>
    </rPh>
    <rPh sb="20" eb="22">
      <t>ヨテイ</t>
    </rPh>
    <rPh sb="23" eb="25">
      <t>レイワ</t>
    </rPh>
    <rPh sb="26" eb="27">
      <t>ネン</t>
    </rPh>
    <rPh sb="28" eb="29">
      <t>ガツ</t>
    </rPh>
    <phoneticPr fontId="3"/>
  </si>
  <si>
    <t>小学校英語　文字指導用
４線マグネットシート</t>
    <phoneticPr fontId="4"/>
  </si>
  <si>
    <t>指導者用　みんなと学ぶ
小学校理科４年　デジタル教科書（教材）
１年使用・ＤＶＤ版</t>
    <phoneticPr fontId="4"/>
  </si>
  <si>
    <t>指導者用　みんなと学ぶ
小学校理科５年　デジタル教科書（教材）
１年使用・ＤＶＤ版</t>
    <phoneticPr fontId="4"/>
  </si>
  <si>
    <t>生命の尊さや生きることの価値を考えることができる映像教材。経験談，再現ドラマ，体験授業，専門家の解説で構成。「児童生徒向け映像」のほか「教員向け映像」もあり。ワークシートPDF付き。</t>
    <phoneticPr fontId="4"/>
  </si>
  <si>
    <t>2年</t>
    <rPh sb="1" eb="2">
      <t>ネン</t>
    </rPh>
    <phoneticPr fontId="4"/>
  </si>
  <si>
    <t>小学国語掛図　１上</t>
  </si>
  <si>
    <t>小学国語掛図　１中</t>
  </si>
  <si>
    <t>小学国語掛図　１下</t>
  </si>
  <si>
    <t>小学国語掛図　２上</t>
  </si>
  <si>
    <t>小学国語掛図　２下</t>
  </si>
  <si>
    <t>①教科書のイラストや写真をA1判に拡大した掲示用カラー資料②授業中に掲示したり，教室に常設したり，さまざまに活用できる。</t>
  </si>
  <si>
    <t>◆発売予定日2020年3月予定◆判型A１判
◆枚数約20枚</t>
    <phoneticPr fontId="4"/>
  </si>
  <si>
    <t>①教科書のイラストや写真をA1判に拡大した掲示用カラー資料②授業中に掲示したり，教室に常設したり，さまざまに活用できる。</t>
    <phoneticPr fontId="4"/>
  </si>
  <si>
    <t>◆発売予定日2020年3月予定◆判型A１判
◆枚数約15枚</t>
    <phoneticPr fontId="4"/>
  </si>
  <si>
    <t>小学社会　指導者用デジタル教科書（教材）　５年　　　　　　</t>
    <phoneticPr fontId="4"/>
  </si>
  <si>
    <t>◆発売予定日2020年3月予定◆提供媒体DVD-ROM◆動作環境（OS・ブラウザ）
①Windows8.1/InternetExplorer11・GoogleChrome最新版②Windows10/InternetExplorer11・GoogleChrome最新版・MicrosoftEdge最新版③iOS(iPad)/Safari最新版※Windows10（Sモード）は対象外※Internet Explorer11では一部機能に制限がかかる場合があります※開発元のサポートが終了した場合は，対象外となります◆動作環境（サーバー）ウェブサーバー（Apache，IIS）が動作すること
◆ライセンス学校フリーライセンス◆使用期間購入日から，１年間</t>
    <phoneticPr fontId="4"/>
  </si>
  <si>
    <t>NHKDVD　教育出版令和２年度版「音楽のおくりもの」準拠　小学校音楽鑑賞用教材集　第１巻　１年　</t>
    <phoneticPr fontId="4"/>
  </si>
  <si>
    <t>5年生の教科書の巻末カードを使いやすくした，トランプサイズ大のカードです。カードを切り取って準備する手間がかかりません。耐久性のあるカードで，裏から透けて見える心配もありません。班やペアで活動する際に便利です。</t>
    <rPh sb="4" eb="7">
      <t>キョウカショ</t>
    </rPh>
    <phoneticPr fontId="4"/>
  </si>
  <si>
    <t>6年生の教科書の巻末カードを使いやすくした，トランプサイズ大のカードです。カードを切り取って準備する手間がかかりません。耐久性のあるカードで，裏から透けて見える心配もありません。班やペアで活動する際に便利です。</t>
    <rPh sb="4" eb="7">
      <t>キョウカショ</t>
    </rPh>
    <phoneticPr fontId="4"/>
  </si>
  <si>
    <t>神様にクリスマスプレゼントのお願いをしたが，そこに現れたのは，関西弁を話す“おっさんウシ”だった？　強烈な個性のキャラクターたちが突っ走る，新感覚・爆笑ウシストーリー！陣崎草子 作。</t>
    <phoneticPr fontId="4"/>
  </si>
  <si>
    <t>四六判　2019年11月15日発売予定</t>
    <phoneticPr fontId="4"/>
  </si>
  <si>
    <t>思いがけず言葉をもった犬のジョンが、ラジオのディスクジョッキーとなり，犬特有の「ものの見方」や感性をもって聞き手（読み手）である人間に語りかけていきます。斉藤倫 作。</t>
    <phoneticPr fontId="4"/>
  </si>
  <si>
    <t>レディオ ワン</t>
    <phoneticPr fontId="4"/>
  </si>
  <si>
    <t>6人の中学生たちの揺れる心が，給食をきっかけに変わっていく。やさしく胸に響くアンサンブルストーリー。 如月かずさ 作。</t>
    <phoneticPr fontId="4"/>
  </si>
  <si>
    <t>アフリカ・サバンナに生きる少年マイシャと，精霊の木との対話で，いのちの意味について考える写真絵本。井上冬彦 文・写真。</t>
    <phoneticPr fontId="4"/>
  </si>
  <si>
    <t>指導者用デジタル教科書（教材）1年版　楽しく学ぶ小学生の地図帳　</t>
  </si>
  <si>
    <t>学習者用デジタル教科書・教材セット　
楽しく学ぶ小学生の地図帳</t>
  </si>
  <si>
    <t>球径26cmの天球儀付の地球儀です。</t>
    <phoneticPr fontId="4"/>
  </si>
  <si>
    <t>わくわくさんすう1年　指導者用デジタル教科書(教材）　期間版</t>
  </si>
  <si>
    <t>わくわく算数2年　指導者用デジタル教科書(教材)　期間版　</t>
  </si>
  <si>
    <t>わくわく算数3年　指導者用デジタル教科書(教材）　期間版</t>
  </si>
  <si>
    <t>わくわく算数4年　指導者用デジタル教科書(教材）　期間版</t>
  </si>
  <si>
    <t>わくわく算数5年　指導者用デジタル教科書(教材）　期間版　</t>
  </si>
  <si>
    <t>わくわく算数6年　指導者用デジタル教科書(教材）　期間版　</t>
  </si>
  <si>
    <t>教科書に完全準拠したデジタル教科書と教材です。操作性にこだわり、豊富なコンテンツでさらに使いやすくなりました。</t>
    <rPh sb="18" eb="20">
      <t>キョウザイ</t>
    </rPh>
    <phoneticPr fontId="4"/>
  </si>
  <si>
    <t>わくわくさんすう1年　指導者用デジタル教科書(教材）　1年間版　</t>
  </si>
  <si>
    <t>わくわく算数2年　指導者用デジタル教科書(教材）　1年間版</t>
  </si>
  <si>
    <t>わくわく算数3年　指導者用デジタル教科書(教材）　1年間版</t>
  </si>
  <si>
    <t>わくわく算数4年　指導者用デジタル教科書(教材）　1年間版</t>
  </si>
  <si>
    <t>わくわく算数5年　指導者用デジタル教科書(教材）　1年間版</t>
  </si>
  <si>
    <t>わくわく算数6年　指導者用デジタル教科書(教材）　1年間版　</t>
  </si>
  <si>
    <t>紙の教科書と同じ紙面が収録されており、拡大表示や書き込み、読み上げ、保存などができます。</t>
    <phoneticPr fontId="4"/>
  </si>
  <si>
    <t>1ライセンス＝1人1年間。使用期間は教科書利用期間有効。対応OS：Windows10/Windows8.1(iOS11以上も選べます）令和2年3月発売予定</t>
    <phoneticPr fontId="4"/>
  </si>
  <si>
    <t>学習者用デジタル教科書と教材のセットです。操作性にこだわり、豊富なコンテンツでさらに使いやすくなりました。</t>
  </si>
  <si>
    <t>わくわくさんすう1年　学習者用デジタル教材スクールパック　1年間</t>
  </si>
  <si>
    <t>わくわく算数2年　学習者用デジタル教材スクールパック　1年間</t>
  </si>
  <si>
    <t>わくわく算数3年　学習者用デジタル教材スクールパック　1年間</t>
  </si>
  <si>
    <t>わくわく算数4年　学習者用デジタル教材スクールパック　1年間</t>
  </si>
  <si>
    <t>わくわく算数5年　学習者用デジタル教材スクールパック　1年間</t>
  </si>
  <si>
    <t>わくわく算数6年　学習者用デジタル教材スクールパック　1年間</t>
  </si>
  <si>
    <t>指導者用デジタル教科書(教材）のオプション商品です。学習者用教材(コンテンツのみ）です。</t>
  </si>
  <si>
    <t>1年間校内ライセンスフリー、対応OS：Windows10/Windows8.1(iOS11以上も選べます）令和2年3月発売予定。</t>
  </si>
  <si>
    <t>わくわく理科3年　指導者用デジタル教科書(教材)　期間版</t>
  </si>
  <si>
    <t>わくわく理科4年　指導者用デジタル教科書(教材）　期間版</t>
  </si>
  <si>
    <t>わくわく理科5年　指導者用デジタル教科書(教材）　期間版　</t>
  </si>
  <si>
    <t>わくわく理科6年　指導者用デジタル教科書(教材）　期間版　</t>
  </si>
  <si>
    <t>わくわく理科3年　指導者用デジタル教科書(教材）　1年間版</t>
  </si>
  <si>
    <t>わくわく理科4年　指導者用デジタル教科書(教材）　1年間版</t>
  </si>
  <si>
    <t>わくわく理科5年　指導者用デジタル教科書(教材)　1年間版</t>
  </si>
  <si>
    <t>わくわく理科6年　指導者用デジタル教科書(教材）　1年間版</t>
  </si>
  <si>
    <t>わくわく理科3年　学習者用デジタル教材スクールパック　(1年間）</t>
  </si>
  <si>
    <t>わくわく理科4年　学習者用デジタル教材スクールパック　(1年間)</t>
  </si>
  <si>
    <t>わくわく理科5年　学習者用デジタル教材スクールパック　(1年間)</t>
  </si>
  <si>
    <t>わくわく理科6年　学習者用デジタル教材スクールパック　(1年間)</t>
  </si>
  <si>
    <t>1年間校内ライセンスフリー、対応OS：Windows10/Windows8.1(iOS11以上も選べます）令和2年3月発売予定</t>
    <phoneticPr fontId="4"/>
  </si>
  <si>
    <t>制作：NHKエデュケーショナル　
発行：NHKエンタープライス　企画協力・販売元：啓林館
＠2020NHKEDUCATIONAL
収録　各巻約20分</t>
    <phoneticPr fontId="4"/>
  </si>
  <si>
    <t>102975</t>
  </si>
  <si>
    <t>102982</t>
  </si>
  <si>
    <t>103026</t>
  </si>
  <si>
    <t>103033</t>
  </si>
  <si>
    <t>Blue Sky elementary 5　学習者用デジタル教材スクールパック　(1年間)</t>
  </si>
  <si>
    <t>Blue Sky elementary ６　学習者用デジタル教材スクールパック（1年間）</t>
  </si>
  <si>
    <t>指導者用デジタル教科書(教材）のオプション商品です。
学習者用教材(コンテンツのみ）です。</t>
  </si>
  <si>
    <t>103064</t>
  </si>
  <si>
    <t>103071</t>
  </si>
  <si>
    <t>わくわくせいかつ上・いきいきせいかつ下　学習者用デジタル教科書</t>
    <phoneticPr fontId="4"/>
  </si>
  <si>
    <t>紙の教科書と同じ紙面が収録されており、拡大表示や書き込み、読み上げ、保存などができます。</t>
    <rPh sb="29" eb="30">
      <t>ヨ</t>
    </rPh>
    <rPh sb="31" eb="32">
      <t>ア</t>
    </rPh>
    <phoneticPr fontId="4"/>
  </si>
  <si>
    <t>1ライセンス＝1人一年間。使用期間は教科書利用期間有効。対応OS：Windows10/Windows8.1(iOS11以上も選べます）令和2年3月発売予定</t>
    <phoneticPr fontId="4"/>
  </si>
  <si>
    <t>102951</t>
  </si>
  <si>
    <t>K9091202581</t>
  </si>
  <si>
    <t>K9091202583</t>
  </si>
  <si>
    <t>K9091202597</t>
  </si>
  <si>
    <t>K9091202598</t>
  </si>
  <si>
    <t>K9081202585</t>
  </si>
  <si>
    <t>K9081202587</t>
  </si>
  <si>
    <t>K9081202589</t>
  </si>
  <si>
    <t>K9081202591</t>
  </si>
  <si>
    <t>K9081202593</t>
  </si>
  <si>
    <t>K9081202595</t>
  </si>
  <si>
    <t>K9091202599</t>
  </si>
  <si>
    <t>K9091202600</t>
  </si>
  <si>
    <t>K9091202601</t>
  </si>
  <si>
    <t>K9091202602</t>
  </si>
  <si>
    <t>K9091202603</t>
  </si>
  <si>
    <t>K9091202604</t>
  </si>
  <si>
    <t>性ひがい防止かみしばいシリーズ　2巻　いやとかんじたら「いや！」といおう</t>
  </si>
  <si>
    <t>プログラミング学習の導入に適したDVD教材。既に普及している「Ｓｃｒａｔｃｈ（スクラッチ）」を使ったプログラミングの基礎を楽しく学習。既刊商品のＳｃｒａｔｃｈの実践シーンを最新のＳｃｒａｔｃｈ3.0に変更したもの。教師用の特典映像も収録。</t>
  </si>
  <si>
    <t>新学習指導要領に例示された「算数・正多角形の作図（5年）」「理科・電気の利用（６年）」に対応。全5プログラムと特典映像を収録。</t>
  </si>
  <si>
    <t>プログラミング学習の導入に適したDVD教材。既に普及している「Ｓｃｒａｔｃｈ（スクラッチ）」を使ったプログラミングの基礎を楽しく学習。既刊商品のＳｃｒａｔｃｈの実践シーンを最新のＳｃｒａｔｃｈ3.0に変更したもの。教師用の特典映像も収録。</t>
    <phoneticPr fontId="4"/>
  </si>
  <si>
    <t>さまざまなプログラミングに挑戦する全5プログラム+特典映像（プログラミング教育の実践事例紹介）を収録。</t>
    <phoneticPr fontId="4"/>
  </si>
  <si>
    <t>SSJ172D</t>
  </si>
  <si>
    <t>特別活動の指導法　八王子市弐分方小学校の実践事例に見る特別活動の指導</t>
  </si>
  <si>
    <t>学校改革で大きな成果を収めた経験を実際の例を挙げながら独自の視点で解説します。特別活動の実践の重要ポイントなど、特別活動の指導を行う現場教諭や学校運営関係者に生きたヒントを与えてくれる内容です。</t>
  </si>
  <si>
    <t>LGBTsの子どもの命を守る学校の取組　全2巻</t>
  </si>
  <si>
    <t>LGBTsの子どもの命を守る学校の取組　①危機管理としての授業の必要性</t>
  </si>
  <si>
    <t>LGBTsの子どもの命を守る学校の取組　②当事者に寄り添うために ～教育現場での落とし穴～</t>
  </si>
  <si>
    <t>子どもたちにとって、児童期に優れた文学作品に出会うことは大変重要なことです。本シリーズは教科書教材理解の一助となり、活字が苦手な児童も含めて多くの子どもたちに作品の感動を伝え、美しい言葉に対する興味と感覚を育みます。
協力・光村図書出版株式会社・光村教育図書株式会社</t>
  </si>
  <si>
    <t>子供たちが風船にお花の種をつけて飛ばしました。風船は町をこえ、村をこえて子ぎつねのコンのいる山の中の小さな野原に下りました…。松谷みよ子の名作を原作に忠実に、生き生きとアニメ化。美しい情景や優しいコンの気持ちを的確な映像で表現しました。</t>
  </si>
  <si>
    <t>冬のある日、子ぎつねのぼうやは一人で町まで手ぶくろを買いに行くことになりました。お母さんぎつねは、ぼうやのことが心配でなりません…。新美南吉の著名な童話をアニメ化。子ぎつねとお母さんぎつねの人間に対する心の変化を美しくほのぼのと描きます。</t>
  </si>
  <si>
    <t>わらぐつ、雪げた、がんぎ、朝市。わらぐつを通して通い合うおみつさんと大工さんの愛情。そして、作品全体を流れる人間としての生き方や真心。今の子供にとって読み取ることの難しいものを、原作に沿って美しく映像化しました。</t>
  </si>
  <si>
    <t>昔、山奥にきこりの夫婦が住んでいました。ある晩のこと、おかみさんが糸車を回していると、たぬきが破れ障子からこちらを覗いています。
おかみさんとたぬきのほのぼのとした心の交流を描いた童話を原作に忠実にアニメ化しました。</t>
  </si>
  <si>
    <t>「かげおくり」という遊びをちいちやんに教えてくれたお父さんも出征していってしまいました…。
あまんきみこ作の感動的なお話を忠実にアニメ化、戦争が奪った小さな女の子の命、その悲しさを描きました。</t>
  </si>
  <si>
    <t xml:space="preserve">『ごん、お前だったのか、いつも、くりをくれたのは。』
新美南吉の代表作のアニメ化。ごんの真心は死によってしか兵十の心に伝えられませんでした。その二人（ごんと兵十）の心の動きを大切に描きました。
</t>
  </si>
  <si>
    <t>王さまの部屋の窓の上に、今年もつばめがやってきました。王さまはつばめがいたというアフリカに行ってみたくなりました。そしてつばめといっしょにアフリカに出かけることになったのですが…。ユーモラスな王さまの物語を楽しくアニメ化しました。</t>
  </si>
  <si>
    <t>「くやしかったら、つり橋渡ってかけてこい」山の子供たちがはやしました。都会っ子のトッコは、揺れるつり橋が怖くて渡れません。だからトッコは、いつも一人ぼっちで遊んでいました…。詩情溢れる物語をアニメで情緒豊かに描きました。</t>
  </si>
  <si>
    <t>みんなで力をあわせて「うんとこしょ、どっこいしょ」。ご存知のロシアの民話を人形劇を用いて、教科書に忠実に映像化。
導入期の文学作品として、１年生に合ったテンポで、力を合わせることの大切さをユーモラスに描き、物語の楽しさを味わいます。</t>
  </si>
  <si>
    <t>李錦玉の心あたたまる原作を、朴民宜の絵で教科書に忠実にアニメ化しました。世界のお話の一つとして、自分の考えとちがう人の意見を聞く大切さを描き、物語のおもしろさを味わいます。</t>
  </si>
  <si>
    <t xml:space="preserve">戦争児童文学の傑作といわれる今西祐行の名作をアニメ化。
「一つだけちょうだい。」という言葉から始まるこの作品の主人公ゆみ子を通して、戦争を体験した人の思いや願いが伝わります。
</t>
  </si>
  <si>
    <t>動物文学で知られる椋鳩十の原作を教科書表現に沿って、アニメーションで感動的に表現しました。ガンと大造じいさんの間のフェアな戦いや、リーダーとしてのガンの行動、人間とガンの知恵くらべなど、楽しさの中に心を育てる内容が豊かにおりこまれた作品です。</t>
  </si>
  <si>
    <t>［歌］
①ABC Song（ABCのうた）
②Hello!（ハロー）
③Are You Sleeping（アー ユー スリーピング）
④Happy Birthday To You（ハッピー  バースデイ  ツー ユー）
⑤Sunday, Monday, Tuesday（サンデイ マンデイ チュースデイ）
⑥Hickory Dickory Dock（ヒコリ ディコリ  ドック）
⑦Seven Steps（セブン ステップ）
ほか</t>
  </si>
  <si>
    <t>［歌］
①Row, Row, Row Your Boat（こげ、こげ、ボート）
②Pease Porridge Hot（ほかほか豆がゆ）
③Clap Your Hands（手をたたこう）
④This is the Way（私のやり方）
⑤Head and  Soulders, Knees and Toes（からだの名前）
⑥Hokey Pokey（ホウキィ ポウキィ）
⑦Looby-Loo（ルービー ルー）
ほか</t>
  </si>
  <si>
    <t>［歌］
①Bingo（ビンゴ）
②My Bonnie（マイ ボニー）
③Mary Had a Little Lamb（メリーさんのひつじ）
④Old MacDonald Had a Farm（マクドナルドじいさん）
⑤Home on the Range（峠のわが家）
⑥I've Been Working on the Railroad（線路は続くよどこまでも）
⑦Edelweiss（エーデルワイス）
ほか</t>
  </si>
  <si>
    <t>2019年外装をリニューアル！子供たちに親しみやすく、楽しく活用できる音声教材です。ネイティブスピーカーによる導入期に適した歌とお話（歌詞カード付）を収録、教室で効果的に活用できます。</t>
  </si>
  <si>
    <t>性への関心が薄い小学校低～中学年、性への関心が高まりつつも様々な偏見を持ちやすい中～高学年、それぞれ学年によって適した物語を描き、児童たちに向けて「多様性」を理解するためのメッセージを伝えます。</t>
  </si>
  <si>
    <t>アニメーションにより描かれた色鉛筆と人間との物語を通して、思い込みや偏見に捉われることの無意味さに気付き、他者を尊重する姿勢を学びながら、多様性を肯定的に捉える感性の芽を育てる機会とします。</t>
  </si>
  <si>
    <t>小学校中～高学年は他者への関心が高まり、恋愛感情の芽生えを経験する児童もいます。同性を好きになった児童の物語を通して、性的指向や性自認のあり方は決して画一的ではなく多様であることを学び、性の多様性への理解を深めます。</t>
  </si>
  <si>
    <t>　本シリーズは学校でLGBTsの取り組みの必要性を喚起するとともに、当事者である児童生徒が傷つかないような教員の実践や学校のあり方を提案しています。これからLGBTsについて取り組もうと考えている小・中・高校の教員の方々に最適です。</t>
  </si>
  <si>
    <t>LGBTsの学齢期におけるいじめ被害、自傷行為の高さが国内外の研究で示されており、教育現場は危機管理の一環としてこの問題を捉える必要があります。本巻は、LGBTsに関する授業の実現を目指し、学校としてできることを模索していく映像教材です。</t>
  </si>
  <si>
    <t>　LGBTsと接する教員が留意するべき心得や、学校での取り組みや授業展開の注意点などを物語仕立てで紹介します。教師の不適切な声掛けや授業展開がどのような深刻な事態をもたらす可能性があるか具体的に描く一方、目指すべき理想的な対応の一例も例示します。</t>
  </si>
  <si>
    <t>がんとはどのような病気なのか、早期発見とがん検診、がんの治療法、がん患者への理解について学び、共に生きる社会づくりに寄与する資質や能力の育成を図り、また、がんを通していのちの大切さを考える映像教材です。</t>
  </si>
  <si>
    <t>この巻ではがん研究センターに取材し、普段は見ることのできない実際のがん検診の場面も収録し、専門家の話を聞き、がんを取り巻く社会の状況、海外との比較も交えながら、様々な観点からがんの基礎知識を学びます。</t>
  </si>
  <si>
    <t>この巻では小児がん当事者とその家族の声を聞き、児童生徒たちに「いのち」についての問いを投げかけます。児童生徒たちが「いのち」の大切さを感じ、肯定的、能動的に生きていくための多くのヒントを得ることが出来ます。</t>
  </si>
  <si>
    <t>2人に1人ががんになる現代において、今必要とされているのは、がんと共に生きていける社会です。実際にがんと闘いながら社会生活を送る当事者の方の声に耳を傾け、そうした社会を作るために何が必要かを考えます。</t>
  </si>
  <si>
    <t>特別活動による学校改革を進めた、東京都八王子市立弐分方小学校。この小学校で行われている特別活動の様子を1年間に渡って取材しました。文部科学省の指導資料に沿ってカテゴリー分けした特別活動の様々な場面を細かく解説し、その理解を深めます。</t>
  </si>
  <si>
    <t>　東京都八王子市立弐分方小学校の低学年教室、高学年教室で行われた特別活動（1）、（2）、（3）の授業の様子をそのまま収録しました。具体的な学級活動の実践事例として見るばかりでなく、授業のポイントはテロップにより解説が入ります。</t>
  </si>
  <si>
    <t xml:space="preserve">学級活動（1）は、『学級や学校における生活作りへの参画』をねらいとして行われます。議題は、児童会活動で行う学校行事を自分たちのクラスで企画し、異年齢交流を目的として提案されました。1年生の時から学級活動を行って来た2年生が協力し合いながら話合いを進めて行きます。
</t>
  </si>
  <si>
    <t>学級活動（1）は、『学級や学校における生活作りへの参画』をねらいとして行われます。議題は、いくつかの友だちグループに分かれてしまっているクラスをハロウィンパーティーをきっかけにしてみんな仲良くしたいということで提案されました。</t>
  </si>
  <si>
    <t>学級活動（2）は、『日常の生活や学習への適応と自己の成長及び健康安全』をねらいとして行われます。事前に行った友だちに関するアンケートの結果を活用しながら、クラスが抱える課題をどの様に解決してゆくかを話し合います。</t>
  </si>
  <si>
    <t>学級活動（2）は、『日常の生活や学習への適応と自己の成長及び健康安全』をねらいとして行われます。事前に行ったアンケートの結果を活用しながら、養護教諭と連携して効果的に授業を進めています。児童に身近な問題として視覚資料などを用いて様々な視点から原因を探ることを促します。</t>
  </si>
  <si>
    <t>学級活動（3）は、『一人一人のキャリア形成と自己実現』をねらいとして行われます。
児童の興味を引くような資料の展開や進行の工夫などで、飽きさせない授業を進めています。</t>
  </si>
  <si>
    <t>学級活動（3）は、『一人一人のキャリア形成と自己実現』をねらいとして行われます。
最高学年として意識と自信を自覚させ、5年生への引継ぎ意識を高めるよう授業を進めます。</t>
  </si>
  <si>
    <t>学級活動（1）は、『学級や学校における生活作りへの参画』をねらいとして行われます。議題は、児童会活動で行う学校行事を自分たちのクラスで企画し、異年齢交流を目的として提案されました。1年生の時から学級活動を行って来た2年生が協力し合いながら話合いを進めて行きます。</t>
    <phoneticPr fontId="4"/>
  </si>
  <si>
    <t>東京都八王子市立弐分方小学校の低学年教室、高学年教室で行われた特別活動（1）、（2）、（3）の授業の様子をそのまま収録しました。具体的な学級活動の実践事例として見るばかりでなく、授業のポイントはテロップにより解説が入ります。</t>
    <phoneticPr fontId="4"/>
  </si>
  <si>
    <t xml:space="preserve">この巻では、児童会活動とクラブ活動の様子を紹介します。《巻内容》・児童会活動
①代表委員会（児童会活動の計画や運営）②委員会活動（異年齢集団による交流）　　③児童会集会活動（学校行事への協力）・クラブ活動①クラブ活動の計画や運営②クラブを楽しむ活動（クラブ活動の様子）
③クラブの成果の発表（クラブ発表会）
</t>
    <phoneticPr fontId="4"/>
  </si>
  <si>
    <t>特別活動には、学級活動、児童会活動、クラブ活動、学校行事があります。この巻では、学級活動（1）から（3）までの内容の解説と授業の様子をコンパクトにまとめ紹介しています。
《巻内容》・学級活動（1）学級や学校における生活作りへの参画（学級会）
・学級活動（2）日常の生活や学習への適応と自己の成長及び健康安全（生活指導）
・学級活動（3）一人一人のキャリア形成と自己実現</t>
    <phoneticPr fontId="4"/>
  </si>
  <si>
    <t>2人に1人ががんになる現代において、今必要とされているのは、がんと共に生きていける社会です。実際にがんと闘いながら社会生活を送る当事者の方の声に耳を傾け、そうした社会を作るために何が必要かを考えます。</t>
    <phoneticPr fontId="4"/>
  </si>
  <si>
    <t>［歌］①Bingo（ビンゴ）②My Bonnie（マイ ボニー）③Mary Had a Little Lamb（メリーさんのひつじ）
④Old MacDonald Had a Farm（マクドナルドじいさん）⑤Home on the Range（峠のわが家）
⑥I've Been Working on the Railroad（線路は続くよどこまでも）⑦Edelweiss（エーデルワイス）ほか</t>
    <phoneticPr fontId="4"/>
  </si>
  <si>
    <t>［歌］①Row, Row, Row Your Boat（こげ、こげ、ボート）②Pease Porridge Hot（ほかほか豆がゆ）
③Clap Your Hands（手をたたこう）④This is the Way（私のやり方）⑤Head and  Soulders, Knees and Toes（からだの名前）⑥Hokey Pokey（ホウキィ ポウキィ）⑦Looby-Loo（ルービー ルー）ほか</t>
    <phoneticPr fontId="4"/>
  </si>
  <si>
    <t>［歌］①ABC Song（ABCのうた）②Hello!（ハロー）③Are You Sleeping（アー ユー スリーピング）
④Happy Birthday To You（ハッピー  バースデイ  ツー ユー）⑤Sunday, Monday, Tuesday（サンデイ マンデイ チュースデイ）⑥Hickory Dickory Dock（ヒコリ ディコリ  ドック）⑦Seven Steps（セブン ステップ）ほか</t>
    <phoneticPr fontId="4"/>
  </si>
  <si>
    <t>『ごん、お前だったのか、いつも、くりをくれたのは。』
新美南吉の代表作のアニメ化。ごんの真心は死によってしか兵十の心に伝えられませんでした。その二人（ごんと兵十）の心の動きを大切に描きました。</t>
    <phoneticPr fontId="4"/>
  </si>
  <si>
    <t>この巻では、学校行事の様子を紹介しています。それぞれの行事について、その様子を見ながら解説します。《巻内容》・学校行事①儀式的行事（入学式、卒業式）②文化的行事（学習発表会）　　
③健康安全・体育的行事（避難訓練、運動会、交通安全教室）
④遠足・集団宿泊的行事（全校遠足）⑤勤労生産・奉仕的行事（清掃活動）</t>
    <phoneticPr fontId="4"/>
  </si>
  <si>
    <t>LGBTsと接する教員が留意するべき心得や、学校での取り組みや授業展開の注意点などを物語仕立てで紹介します。教師の不適切な声掛けや授業展開がどのような深刻な事態をもたらす可能性があるか具体的に描く一方、目指すべき理想的な対応の一例も例示します。</t>
    <phoneticPr fontId="4"/>
  </si>
  <si>
    <t>2020年1月発売予定</t>
  </si>
  <si>
    <t>夢中で算数【１年生版】</t>
    <phoneticPr fontId="4"/>
  </si>
  <si>
    <t>・英語のみで構成されるオリジナル絵本、学年や想定シーンに合わせた指導案が数多く掲載された学習指導案ガイドブック、クリックするだけで授業を進められる音声・イラスト・ビッグブックが利用できるWebサービスで構成されるメディアミックス教材セットです。
（小学校英語教育学会(JES)理事、北海道教育大学 石塚博規 教授 監修。イラストはWe Can!で採用された、ねもとまこ氏）</t>
  </si>
  <si>
    <t>英語のみで構成されるオリジナル絵本、学年や想定シーンに合わせた指導案が数多く掲載された学習指導案ガイドブック、クリックするだけで授業を進められる音声・イラスト・ビッグブックが利用できるWebサービスで構成されるメディアミックス教材セットです。（小学校英語教育学会(JES)理事、北海道教育大学 石塚博規 教授 監修。イラストはWe Can!で採用された、ねもとまこ氏）</t>
    <phoneticPr fontId="4"/>
  </si>
  <si>
    <t>英語学習用メディアミックス絵本
「Jessy and Goobie's Mysterious Adventures」Vol.1
の絵本単体です。</t>
  </si>
  <si>
    <t>・校内フリーライセンス
・使用期間は教科書の使用期間と同様
・アプリ・ブラウザ双方での運用が可能
・対応ＯＳ：Windows10、8.1、iOS11以上
・ブラウザでの運用はGoogleChrome、MicrosoftEdge、iOS safari推奨</t>
    <phoneticPr fontId="4"/>
  </si>
  <si>
    <t>・校内フリーライセンス
・使用期間はライセンス発行の1年後の翌月末まで
・アプリ・ブラウザ双方での運用が可能
・対応ＯＳ：Windows10、8.1、iOS11以上
・ブラウザでの運用はGoogleChrome、MicrosoftEdge、iOS safari推奨</t>
    <phoneticPr fontId="4"/>
  </si>
  <si>
    <t>・児童1人ライセンス
・使用期間は購入した児童が教科書を使い終わるまで
・アプリ・ブラウザ双方での運用が可能
・対応ＯＳ：Windows10、8.1、iOS11以上
・ブラウザでの運用はGoogleChrome、MicrosoftEdge、iOS safari推奨</t>
    <phoneticPr fontId="4"/>
  </si>
  <si>
    <t>・児童1人ライセンス
・使用期間は購入した児童が教科書を使い終わるまで
・アプリ・ブラウザ双方での運用が可能
・対応ＯＳ：Windows10、8.1、iOS11以上
・ブラウザでの運用はGoogleChrome、MicrosoftEdge，iOS safari推奨</t>
    <phoneticPr fontId="4"/>
  </si>
  <si>
    <t>これ一本でアルファベットの読み書きは完璧！　全35レッスン（1レッスン15分）を収録。3ステップ構成でアルファベットの読み書きが定着。</t>
    <phoneticPr fontId="4"/>
  </si>
  <si>
    <t>紙の教科書といっしょに使うことができる。　拡大したり、考えを書いたり消したり、自らの学びにそって自由に活用が可能。　教材に関連した動画資料を視聴することで考えを深めることが可能。　</t>
    <phoneticPr fontId="4"/>
  </si>
  <si>
    <t>教育芸術社教科書に準拠した鑑賞・表現DVD</t>
  </si>
  <si>
    <t>デトロイト交響楽団音楽監督レナード・スラットキンによる最新の指揮法を収録</t>
  </si>
  <si>
    <t>音楽指導者や演奏家を目指す方に広く支持されている指揮法</t>
  </si>
  <si>
    <t>数多くの著名な指揮者を輩出している『斉藤秀雄method』による映像解説作品</t>
  </si>
  <si>
    <t>親しみやすい曲を演奏し、オーケストラの楽器の仕組みと働きを解説</t>
  </si>
  <si>
    <t>指揮者の役割や演奏会の舞台裏などを分かりやすく解説</t>
  </si>
  <si>
    <t>小学生のための合唱曲決定盤（入学式、迎える会）</t>
  </si>
  <si>
    <t>小学生のための合唱曲決定盤（学級の歌）</t>
  </si>
  <si>
    <t>小学生のための合唱曲決定盤（音楽集会、音楽朝会の歌）</t>
  </si>
  <si>
    <t>小学生のための合唱曲決定盤（二分の一成人式の歌、感謝の歌）</t>
  </si>
  <si>
    <t>小学生のための合唱曲決定盤（行事の歌）</t>
  </si>
  <si>
    <t>小学生のための合唱曲決定盤（卒業式・送る会の歌）</t>
  </si>
  <si>
    <t>小学生のための合唱曲決定盤（絆の歌）</t>
  </si>
  <si>
    <t>小学生のための合唱曲決定盤（たのしい音楽会の歌①）</t>
  </si>
  <si>
    <t>小学生のための合唱曲決定盤（たのしい音楽会の歌②）</t>
  </si>
  <si>
    <t>小学生のための合唱曲決定盤（たのしい音楽会の歌③）</t>
  </si>
  <si>
    <t>卒業合唱の決定盤</t>
  </si>
  <si>
    <t>「発声」「表現」「指揮法」を1枚のDVDにまとめました。</t>
  </si>
  <si>
    <t>「歌う筋肉」をトレーニングすることで発声能力を短時間で効率よく習得できる『YUBAメソッド』の実践的指導法を映像化</t>
  </si>
  <si>
    <t>学校生活最大イベント「運動会」音楽の決定盤</t>
  </si>
  <si>
    <t>食事中のたのしい雰囲気づくりに最高の音楽</t>
  </si>
  <si>
    <t>自然音、乗り物、家庭の音、街の音まで様々な効果音を収録。全183トラック！</t>
  </si>
  <si>
    <t>二部合唱で歌われる定番曲をバラエティ豊かに取り揃えました。</t>
  </si>
  <si>
    <t>晴れの日に歌われる、感動の合唱名曲を集めました</t>
  </si>
  <si>
    <t>マザーグースの歌を中心に英米で歌われている曲を集めました</t>
  </si>
  <si>
    <t>アニメや童謡が英語の歌になりました</t>
  </si>
  <si>
    <t>たのしく歌って学べる英語の歌</t>
  </si>
  <si>
    <t>はじめて手話に接する方を対象に手の動きや表現を分かりやすく解説</t>
  </si>
  <si>
    <t>手話で歌を歌う楽しさを通じて誤解のない正しい手話をレッスンします</t>
  </si>
  <si>
    <t>鈴木出版「歌でおぼえる手話ソングブック」に掲載されている歌を収録しております。手話指導にお役立てください。</t>
  </si>
  <si>
    <t>幼児、低学年向けに作られた防災、防犯DVD。自分の命は自分で守る！</t>
  </si>
  <si>
    <t>こどもたちへ「永遠の平和」の大切さを伝える感動に満ちた吉永小百合の朗読アルバム</t>
  </si>
  <si>
    <t>東日本大震災で被害を受けた福島の方々の誌を吉永小百合が朗読</t>
  </si>
  <si>
    <t>世界の名作童話、日本の昔話を集めました</t>
  </si>
  <si>
    <t>小学理科天体ＤＶＤ１　かげのでき方と太陽の動き</t>
  </si>
  <si>
    <t>小学理科天体ＤＶＤ２　月や星の動き方</t>
  </si>
  <si>
    <t>小学理科天体ＤＶＤ３　夏の星座と冬の星座</t>
  </si>
  <si>
    <t>小学理科天体ＤＶＤ４　月と太陽</t>
  </si>
  <si>
    <t>COBC-90513</t>
  </si>
  <si>
    <t>■PiPiピピとべないホタル</t>
  </si>
  <si>
    <t>長編アニメーション映画、生まれつき羽がちぢれて飛べないピピは、空を自由に飛べるホタルの仲間達から疎外されて寂しい日々を過ごします。ある日、新しく巣を張っているクモを発見したピピは、危険信号をお尻のライトで仲間達に知らせようとしている中、クモに襲われてしまいます。危機一髪から仲間のキラに救われて、ようやく「僕は一人じゃなかった・・」と心を開き始めるピピは、他のホタルたちと次第に打ち解けていきます。</t>
  </si>
  <si>
    <t>収録約90分●文部省選定　●建設省河川局推薦　●厚生省中央児童福祉審議会推薦　●日本PTA全国協議会特別推薦　●社団法人全国子ども会連合会推薦2007年発売</t>
    <phoneticPr fontId="4"/>
  </si>
  <si>
    <t>2.こん虫のかんさつ　～からだのつくりと育ち方、すみか～</t>
  </si>
  <si>
    <t xml:space="preserve">1.夜空の星を見よう　～夏の夜空、星の明るさと色～ </t>
  </si>
  <si>
    <t>3.星の動きの観察　～季節による星の動き、星のならび方～</t>
  </si>
  <si>
    <t>小学生のための　情報モラルDVD教室　　　第2巻　ネット被害に会わないために</t>
    <phoneticPr fontId="4"/>
  </si>
  <si>
    <t>小学生のための　情報モラルDVD教室 　　 第1巻　ネットのルールとマナー</t>
    <phoneticPr fontId="4"/>
  </si>
  <si>
    <t>小学生のための　情報モラルDVD教室　　　～大切なルールとマナー～　全2巻</t>
    <phoneticPr fontId="4"/>
  </si>
  <si>
    <t>第3巻　たばこ・アルコール・薬物乱用の害と健康　～心身への影響と依存の予防～</t>
  </si>
  <si>
    <t>■おしりたんていDVD①～⑧　8巻組セット</t>
  </si>
  <si>
    <t>「フームにおいますね」 レディーにやさしくスイートポテトがだいすきな めいたいてい おしりたんていが、じょしゅのブラウン とともに、どんな事件もププッとかいけつ！</t>
  </si>
  <si>
    <t>全8巻（DVD8枚）</t>
  </si>
  <si>
    <t>①ププッとかいけつ！おしりたんていとうじょう！　②ププッ　ふめつのせっとうだん　③ププッ　ブラウンものがたり　④ププッ　かいとう　たい　たんてい　DVD①～④の4巻組セット</t>
  </si>
  <si>
    <t>⑤ププッ　いせきからのSOS　⑥ププッ　やみよにきえるきょじん　⑦ププッ　みはらしそうのかいじけん　⑧ププッ　かばんをとりもどせ　（予定）</t>
  </si>
  <si>
    <t>■収録（予定）
DVD⑤66分、DVD⑥80分、DVD⑦60分、DVD⑧60分</t>
  </si>
  <si>
    <t xml:space="preserve">●スマホを持つことが当たり前になった現代の子どもたちが主体的・対話的な学びにむかうポジティブな情報モラル教育、情報活用能力のための教材。
●スマホや情報機器のよき使い手になることを目指して、禁止事項や制限の話だけではなく、小学生からの情報活用能力を高める視点での教材です。
</t>
  </si>
  <si>
    <t>●スマホを持つことが当たり前になった現代の子どもたちが主体的・対話的な学びにむかうポジティブな情報モラル教育、情報活用能力のための教材。
●スマホや情報機器のよき使い手になることを目指して、禁止事項や制限の話だけではなく、小学生からの情報活用能力を高める視点での教材です。</t>
    <phoneticPr fontId="4"/>
  </si>
  <si>
    <t>●子ども達がより学習を深められるよう、現代的な課題となるテーマを取りあげています。
●教科書だけでは、イメージがつかみにくい内容もこのDVDで自分の体や生活など，身近なことに関連できます。考えをまとめ、考えを話し合ったり、発表したりして利用できるようにしています。</t>
  </si>
  <si>
    <t>近年の子どもたちの生活習慣の変化、身体の発達状態を考慮に入れて、思春期の体の変化をわかりやすく映像化しています。成長には個人差があることを説明し、体がよりよく発育・発達するため、日常的に運動を行うための工夫、食事の改善のしかたなどを交えて、構成していきます。</t>
  </si>
  <si>
    <t>監修：日本体育大学教授　今関豊一　
2020年3月4日発売予定</t>
  </si>
  <si>
    <t>◆提供媒体DVDビデオ１枚解説冊子封入　約105分収録　　
◆発売予定2020年3月4日</t>
    <phoneticPr fontId="4"/>
  </si>
  <si>
    <t>◆提供媒体DVDビデオ１枚
解説冊子封入　約45分収録　　◆発売予定2020年3月4日</t>
    <phoneticPr fontId="4"/>
  </si>
  <si>
    <t>◆提供媒体DVDビデオ１枚
解説冊子封入　約50分収録　　◆発売予定2020年3月4日</t>
    <phoneticPr fontId="4"/>
  </si>
  <si>
    <t>◆提供媒体DVDビデオ１枚
解説冊子封入　約55分収録　　◆発売予定2020年3月4日</t>
    <phoneticPr fontId="4"/>
  </si>
  <si>
    <t>◆提供媒体DVDビデオ１枚
解説冊子封入　約102分収録　　◆発売予定2020年3月4日</t>
    <phoneticPr fontId="4"/>
  </si>
  <si>
    <t>◆提供媒体DVDビデオ１枚
解説冊子封入　約95分収録　　◆発売予定2020年3月4日</t>
    <phoneticPr fontId="4"/>
  </si>
  <si>
    <t>◆提供媒体DVDビデオ１枚
解説冊子封入　約140分収録　　◆発売予定2020年3月4日</t>
    <phoneticPr fontId="4"/>
  </si>
  <si>
    <t>CD+テキストB5（楽譜・構成・振付・指導案）【スタッフ】　◆脚本・作詞：木本慶子◆音楽：佐橋俊彦◆構成・振付：内田順子</t>
    <rPh sb="10" eb="12">
      <t>ガクフ</t>
    </rPh>
    <rPh sb="13" eb="15">
      <t>コウセイ</t>
    </rPh>
    <rPh sb="16" eb="18">
      <t>フリツケ</t>
    </rPh>
    <rPh sb="19" eb="21">
      <t>シドウ</t>
    </rPh>
    <rPh sb="21" eb="22">
      <t>アン</t>
    </rPh>
    <phoneticPr fontId="1"/>
  </si>
  <si>
    <t>3.太陽のうごきと地面　～かげと太陽、日なたと日かげの地面～</t>
    <phoneticPr fontId="4"/>
  </si>
  <si>
    <t>星の明るさや色・夏の星 ～星や月～</t>
  </si>
  <si>
    <t>流れる水には土地をしん食したり、石や土などを運搬したり、堆積させたりするはたらきがあること。また、川の上流と下流では川原の石の大きさや形にどのような違いがあるかを学びます。</t>
  </si>
  <si>
    <t>Scratch2.0 Offline Editor 対応動作環境
WindowsXP,WindowsVista,Windows7, Windows8,Windows10
ソフトウェア・ドライバー・AdobeAIR 最新版・Scratch2.0 Offline Editor</t>
    <rPh sb="26" eb="28">
      <t>タイオウ</t>
    </rPh>
    <rPh sb="28" eb="30">
      <t>ドウサ</t>
    </rPh>
    <rPh sb="30" eb="32">
      <t>カンキョウ</t>
    </rPh>
    <phoneticPr fontId="4"/>
  </si>
  <si>
    <t>DVD対応のDVDプレイヤーでの再生が最も適しています。DVD再生可能なゲーム機やDVDドライブ搭載のパソコンでの動作も確認済みですが，ごくまれに古い型番や一部のプレーヤー等では，完全に再生出来ない場合があります。すべてのプレイヤーでの再生動作を保証するわけではありません。
●発売予定日：令和２年３月下旬</t>
    <phoneticPr fontId="4"/>
  </si>
  <si>
    <t>たのしい理科5年　学習者用デジタル教科書（１Ｌ）　配信版</t>
    <phoneticPr fontId="4"/>
  </si>
  <si>
    <t>たのしい理科3年　指導者用デジタル教科書　ＤＶＤ版（４Ｌ）</t>
    <phoneticPr fontId="4"/>
  </si>
  <si>
    <t>たのしい算数4年　学習者用デジタル教科書+教材（１Ｌ）　ＤＶＤ版</t>
    <phoneticPr fontId="4"/>
  </si>
  <si>
    <t>たのしい算数5年　学習者用デジタル教科書+教材（１Ｌ）　ＤＶＤ版</t>
    <phoneticPr fontId="4"/>
  </si>
  <si>
    <t>たのしい算数6年　学習者用デジタル教科書+教材（１Ｌ）　ＤＶＤ版</t>
    <phoneticPr fontId="4"/>
  </si>
  <si>
    <t>たのしい算数5年　学習者用デジタル教科書（１Ｌ）　配信版</t>
    <phoneticPr fontId="4"/>
  </si>
  <si>
    <t>たのしい算数4年　学習者用デジタル教科書（１Ｌ）　配信版</t>
    <phoneticPr fontId="4"/>
  </si>
  <si>
    <t>たのしいさんすう1ねん　学習者用デジタル教科書（１Ｌ）　ＤＶＤ版</t>
    <phoneticPr fontId="4"/>
  </si>
  <si>
    <t>たのしい算数5年　指導者用デジタル教科書　配信版(1L)</t>
    <phoneticPr fontId="4"/>
  </si>
  <si>
    <t>たのしい算数4年　指導者用デジタル教科書　配信版(1L)</t>
    <phoneticPr fontId="4"/>
  </si>
  <si>
    <t>たのしい算数3年　指導者用デジタル教科書　配信版(1L)</t>
    <phoneticPr fontId="4"/>
  </si>
  <si>
    <t>たのしいさんすう1ねん　指導者者用デジタル教科書　配信版(1L)</t>
    <phoneticPr fontId="4"/>
  </si>
  <si>
    <t>たのしい算数6年　指導者用デジタル教科書　ＤＶＤ版(1L)</t>
    <phoneticPr fontId="4"/>
  </si>
  <si>
    <t>たのしい算数5年　指導者用デジタル教科書　ＤＶＤ版(1L)</t>
    <phoneticPr fontId="4"/>
  </si>
  <si>
    <t>たのしい算数6年　指導者用デジタル教科書　配信版(1L)</t>
    <phoneticPr fontId="4"/>
  </si>
  <si>
    <t>税込予価（10％）</t>
    <rPh sb="0" eb="2">
      <t>ゼイコ</t>
    </rPh>
    <rPh sb="2" eb="4">
      <t>ヨカ</t>
    </rPh>
    <phoneticPr fontId="4"/>
  </si>
  <si>
    <r>
      <t>DVDビデオ全３枚　収納ケース入
収録分数：</t>
    </r>
    <r>
      <rPr>
        <sz val="10"/>
        <color indexed="8"/>
        <rFont val="ＭＳ Ｐ明朝"/>
        <family val="1"/>
        <charset val="128"/>
      </rPr>
      <t>本編150分+特典映像84分　２０２０年２月２８日販売開始予定</t>
    </r>
    <rPh sb="6" eb="7">
      <t>ゼン</t>
    </rPh>
    <rPh sb="8" eb="9">
      <t>マイ</t>
    </rPh>
    <rPh sb="10" eb="12">
      <t>シュウノウ</t>
    </rPh>
    <rPh sb="15" eb="16">
      <t>イ</t>
    </rPh>
    <rPh sb="17" eb="19">
      <t>シュウロク</t>
    </rPh>
    <rPh sb="19" eb="21">
      <t>フンスウ</t>
    </rPh>
    <rPh sb="22" eb="24">
      <t>ホンペン</t>
    </rPh>
    <rPh sb="27" eb="28">
      <t>フン</t>
    </rPh>
    <rPh sb="29" eb="31">
      <t>トクテン</t>
    </rPh>
    <rPh sb="31" eb="33">
      <t>エイゾウ</t>
    </rPh>
    <rPh sb="35" eb="36">
      <t>フン</t>
    </rPh>
    <rPh sb="41" eb="42">
      <t>ネン</t>
    </rPh>
    <rPh sb="43" eb="44">
      <t>ツキ</t>
    </rPh>
    <rPh sb="46" eb="47">
      <t>ヒ</t>
    </rPh>
    <rPh sb="47" eb="49">
      <t>ハンバイ</t>
    </rPh>
    <rPh sb="49" eb="51">
      <t>カイシ</t>
    </rPh>
    <rPh sb="51" eb="53">
      <t>ヨテイ</t>
    </rPh>
    <phoneticPr fontId="3"/>
  </si>
  <si>
    <r>
      <t>DVDビデオ全１枚
収録分数：</t>
    </r>
    <r>
      <rPr>
        <sz val="10"/>
        <color indexed="8"/>
        <rFont val="ＭＳ Ｐ明朝"/>
        <family val="1"/>
        <charset val="128"/>
      </rPr>
      <t>本編50分+特典映像27分　2020年2月28日　販売開始予定</t>
    </r>
    <rPh sb="6" eb="7">
      <t>ゼン</t>
    </rPh>
    <rPh sb="8" eb="9">
      <t>マイ</t>
    </rPh>
    <rPh sb="10" eb="12">
      <t>シュウロク</t>
    </rPh>
    <rPh sb="12" eb="14">
      <t>フンスウ</t>
    </rPh>
    <rPh sb="15" eb="17">
      <t>ホンペン</t>
    </rPh>
    <rPh sb="19" eb="20">
      <t>フン</t>
    </rPh>
    <rPh sb="21" eb="23">
      <t>トクテン</t>
    </rPh>
    <rPh sb="23" eb="25">
      <t>エイゾウ</t>
    </rPh>
    <rPh sb="27" eb="28">
      <t>フン</t>
    </rPh>
    <rPh sb="33" eb="34">
      <t>ネン</t>
    </rPh>
    <rPh sb="35" eb="36">
      <t>ツキ</t>
    </rPh>
    <rPh sb="38" eb="39">
      <t>ヒ</t>
    </rPh>
    <rPh sb="40" eb="42">
      <t>ハンバイ</t>
    </rPh>
    <rPh sb="42" eb="44">
      <t>カイシ</t>
    </rPh>
    <rPh sb="44" eb="46">
      <t>ヨテイ</t>
    </rPh>
    <phoneticPr fontId="3"/>
  </si>
  <si>
    <r>
      <t>DVDビデオ全１枚
収録分数：</t>
    </r>
    <r>
      <rPr>
        <sz val="10"/>
        <color indexed="8"/>
        <rFont val="ＭＳ Ｐ明朝"/>
        <family val="1"/>
        <charset val="128"/>
      </rPr>
      <t>本編50分+特典映像27分　2020年2月28日販売開始予定</t>
    </r>
    <rPh sb="6" eb="7">
      <t>ゼン</t>
    </rPh>
    <rPh sb="8" eb="9">
      <t>マイ</t>
    </rPh>
    <rPh sb="10" eb="12">
      <t>シュウロク</t>
    </rPh>
    <rPh sb="12" eb="14">
      <t>フンスウ</t>
    </rPh>
    <rPh sb="33" eb="34">
      <t>ネン</t>
    </rPh>
    <rPh sb="35" eb="36">
      <t>ツキ</t>
    </rPh>
    <rPh sb="38" eb="39">
      <t>ヒ</t>
    </rPh>
    <rPh sb="39" eb="41">
      <t>ハンバイ</t>
    </rPh>
    <rPh sb="41" eb="43">
      <t>カイシ</t>
    </rPh>
    <rPh sb="43" eb="45">
      <t>ヨテイ</t>
    </rPh>
    <phoneticPr fontId="3"/>
  </si>
  <si>
    <r>
      <t>DVDビデオ全１枚
収録分数：</t>
    </r>
    <r>
      <rPr>
        <sz val="10"/>
        <color indexed="8"/>
        <rFont val="ＭＳ Ｐ明朝"/>
        <family val="1"/>
        <charset val="128"/>
      </rPr>
      <t>本編50分+特典映像30分　2020年2月28日販売開始予定</t>
    </r>
    <rPh sb="6" eb="7">
      <t>ゼン</t>
    </rPh>
    <rPh sb="8" eb="9">
      <t>マイ</t>
    </rPh>
    <rPh sb="10" eb="12">
      <t>シュウロク</t>
    </rPh>
    <rPh sb="12" eb="14">
      <t>フンスウ</t>
    </rPh>
    <rPh sb="33" eb="34">
      <t>ネン</t>
    </rPh>
    <rPh sb="35" eb="36">
      <t>ツキ</t>
    </rPh>
    <rPh sb="38" eb="39">
      <t>ヒ</t>
    </rPh>
    <rPh sb="39" eb="41">
      <t>ハンバイ</t>
    </rPh>
    <rPh sb="41" eb="43">
      <t>カイシ</t>
    </rPh>
    <rPh sb="43" eb="45">
      <t>ヨテイ</t>
    </rPh>
    <phoneticPr fontId="3"/>
  </si>
  <si>
    <t>Windows 8.1 - 10 / Chromebook / iOS(iPad)　　※指導者用デジタル教科書をご購入の学校様のみ，購入可能です。</t>
    <phoneticPr fontId="29"/>
  </si>
  <si>
    <t>小学校学習者用デジタル教材　新しい算数　５下（教材単体）</t>
    <phoneticPr fontId="4"/>
  </si>
  <si>
    <t>小学生向け電子辞書　XD-SK28CBSET</t>
    <phoneticPr fontId="4"/>
  </si>
  <si>
    <t>◆発売予定日2020年3月予定◆提供媒体DVD-ROM◆動作環境（OS・ブラウザ）①Windows8.1/InternetExplorer11・GoogleChrome最新版②Windows10/InternetExplorer11・GoogleChrome最新版・MicrosoftEdge最新版iOS(iPad)/Safari最新版④GoogleChrome OS（Chromebook）※Windows10（Sモード）は対象外※Internet Explorer11では一部機能に制限がかかる場合があります※開発元のサポートが終了した場合は，対象外となります◆動作環境（サーバー）ウェブサーバー（Apache，IIS）が動作すること◆ライセンス学校フリーライセンス◆使用期間購入日から，教科書使用期間終了まで</t>
    <phoneticPr fontId="4"/>
  </si>
  <si>
    <r>
      <t>◆発売予定日2020年3月予定◆提供媒体DVD-ROM◆動作環境（OS・ブラウザ）①Windows8.1/InternetExplorer11・GoogleChrome最新版②Windows10/InternetExplorer11・GoogleChrome最新版・MicrosoftEdge最新版iOS(iPad)/Safari最新版</t>
    </r>
    <r>
      <rPr>
        <b/>
        <sz val="6"/>
        <color indexed="8"/>
        <rFont val="ＭＳ Ｐ明朝"/>
        <family val="1"/>
        <charset val="128"/>
      </rPr>
      <t>④GoogleChrome OS（Chromebook）</t>
    </r>
    <r>
      <rPr>
        <sz val="6"/>
        <color indexed="8"/>
        <rFont val="ＭＳ Ｐ明朝"/>
        <family val="1"/>
        <charset val="128"/>
      </rPr>
      <t>※Windows10（Sモード）は対象外※Internet Explorer11では一部機能に制限がかかる場合があります※開発元のサポートが終了した場合は，対象外となります◆動作環境（サーバー）
ウェブサーバー（Apache，IIS）が動作すること◆ライセンス学校フリーライセンス◆使用期間購入日から，１年間</t>
    </r>
    <rPh sb="337" eb="339">
      <t>シヨウ</t>
    </rPh>
    <rPh sb="339" eb="341">
      <t>キカン</t>
    </rPh>
    <rPh sb="341" eb="343">
      <t>コウニュウ</t>
    </rPh>
    <rPh sb="343" eb="344">
      <t>ビ</t>
    </rPh>
    <rPh sb="348" eb="350">
      <t>ネンカン</t>
    </rPh>
    <phoneticPr fontId="4"/>
  </si>
  <si>
    <t>◆発売予定日2020年3月予定◆提供媒体配信を予定◆動作環境（OS・ブラウザ）
①Windows8.1/InternetExplorer11・GoogleChrome最新版②Windows10/InternetExplorer11・GoogleChrome最新版・MicrosoftEdge最新版③iOS(iPad)/Safari最新版④GoogleChrome OS（Chromebook）※Windows10（Sモード）は対象外※Internet Explorer11では一部機能に制限がかかる場合があります※開発元のサポートが終了した場合は，対象外となります◆動作環境（サーバー）ウェブサーバー（Apache，IIS）が動作すること◆ライセンス１ユーザー/１年間◆使用期間購入日から，年度末まで。</t>
    <phoneticPr fontId="4"/>
  </si>
  <si>
    <r>
      <t>◆発売予定日2020年3月予定◆提供媒体配信を予定◆動作環境（OS・ブラウザ）①Windows8.1/InternetExplorer11・GoogleChrome最新版②Windows10/InternetExplorer11・GoogleChrome最新版・MicrosoftEdge最新版③iOS(iPad)/Safari最新版</t>
    </r>
    <r>
      <rPr>
        <b/>
        <sz val="6"/>
        <color indexed="8"/>
        <rFont val="ＭＳ Ｐ明朝"/>
        <family val="1"/>
        <charset val="128"/>
      </rPr>
      <t>④GoogleChrome OS（Chromebook）</t>
    </r>
    <r>
      <rPr>
        <sz val="6"/>
        <color indexed="8"/>
        <rFont val="ＭＳ Ｐ明朝"/>
        <family val="1"/>
        <charset val="128"/>
      </rPr>
      <t>※Windows10（Sモード）は対象外※Internet Explorer11では一部機能に制限がかかる場合があります※開発元のサポートが終了した場合は，対象外となります◆動作環境（サーバー）ウェブサーバー（Apache，IIS）が動作すること◆ライセンス１ユーザー/１年間◆使用期間購入日から，年度末まで。</t>
    </r>
    <rPh sb="20" eb="22">
      <t>ハイシン</t>
    </rPh>
    <rPh sb="23" eb="25">
      <t>ヨテイ</t>
    </rPh>
    <rPh sb="331" eb="333">
      <t>ネンカン</t>
    </rPh>
    <rPh sb="334" eb="336">
      <t>シヨウ</t>
    </rPh>
    <rPh sb="336" eb="338">
      <t>キカン</t>
    </rPh>
    <rPh sb="338" eb="340">
      <t>コウニュウ</t>
    </rPh>
    <rPh sb="340" eb="341">
      <t>ビ</t>
    </rPh>
    <rPh sb="344" eb="347">
      <t>ネンドマツ</t>
    </rPh>
    <phoneticPr fontId="4"/>
  </si>
  <si>
    <t>◆発売予定日2020年3月予定◆提供媒体DVD-ROM◆動作環境（OS・ブラウザ）
①Windows8.1/InternetExplorer11・GoogleChrome最新版②Windows10/InternetExplorer11・GoogleChrome最新版・MicrosoftEdge最新版③iOS(iPad)/Safari最新版④GoogleChrome OS（Chromebook）※Windows10（Sモード）は対象外※Internet Explorer11では一部機能に制限がかかる場合があります※開発元のサポートが終了した場合は，対象外となります◆動作環境（サーバー）ウェブサーバー（Apache，IIS）が動作すること◆ライセンス学校フリーライセンス◆使用期間購入日から，教科書使用期間終了まで</t>
    <phoneticPr fontId="4"/>
  </si>
  <si>
    <t>◆発売予定日2020年3月予定◆提供媒体DVD-ROM◆動作環境（OS・ブラウザ）
①Windows8.1/InternetExplorer11・GoogleChrome最新版②Windows10/InternetExplorer11・GoogleChrome最新版・MicrosoftEdge最新版③iOS(iPad)/Safari最新版④GoogleChrome OS（Chromebook）※Windows10（Sモード）は対象外※Internet Explorer11では一部機能に制限がかかる場合があります※開発元のサポートが終了した場合は，対象外となります◆動作環境（サーバー）ウェブサーバー（Apache，IIS）が動作すること◆ライセンス学校フリーライセンス◆使用期間購入日から，１年間</t>
    <phoneticPr fontId="4"/>
  </si>
  <si>
    <t>◆発売予定日2020年3月予定◆提供媒体DVD-ROM◆動作環境（OS・ブラウザ）
①Windows8.1/InternetExplorer11・GoogleChrome最新版②Windows10/InternetExplorer11・GoogleChrome最新版・MicrosoftEdge最新版③iOS(iPad)/Safari最新版④GoogleChrome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学校フリーライセンス
◆使用期間購入日から，教科書使用期間終了まで</t>
    <phoneticPr fontId="4"/>
  </si>
  <si>
    <t>◆発売予定日2020年3月予定◆提供媒体DVD-ROM◆動作環境（OS・ブラウザ）
①Windows8.1/InternetExplorer11・GoogleChrome最新版②Windows10/InternetExplorer11・GoogleChrome最新版・MicrosoftEdge最新版③iOS(iPad)/Safari最新版④GoogleChrome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学校フリーライセンス
◆使用期間購入日から，１年間</t>
    <phoneticPr fontId="4"/>
  </si>
  <si>
    <t>◆発売予定日2020年3月予定◆提供媒体配信を予定◆動作環境（OS・ブラウザ）
①Windows8.1/InternetExplorer11・GoogleChrome最新版
②Windows10/InternetExplorer11・GoogleChrome最新版・MicrosoftEdge最新版③iOS(iPad)/Safari最新版④GoogleChrome OS（Chromebook）※Windows10（Sモード）は対象外※Internet Explorer11では一部機能に制限がかかる場合があります※開発元のサポートが終了した場合は，対象外となります
◆動作環境（サーバー）ウェブサーバー（Apache，IIS）が動作すること◆ライセンス１ユーザー/１年間
◆使用期間購入日から，年度末まで。</t>
    <phoneticPr fontId="4"/>
  </si>
  <si>
    <t>◆発売予定日2020年3月予定◆提供媒体配信を予定◆動作環境（OS・ブラウザ）①Windows8.1/InternetExplorer11・GoogleChrome最新版②Windows10/InternetExplorer11・GoogleChrome最新版・MicrosoftEdge最新版③iOS(iPad)/Safari最新版④GoogleChrome OS（Chromebook）※Windows10（Sモード）は対象外※Internet Explorer11では一部機能に制限がかかる場合があります※開発元のサポートが終了した場合は，対象外となります◆動作環境（サーバー）ウェブサーバー（Apache，IIS）が動作すること◆ライセンス１ユーザー/１年間◆使用期間購入日から，年度末まで。</t>
    <phoneticPr fontId="4"/>
  </si>
  <si>
    <t>◆発売予定日2020年3月予定◆提供媒体配信を予定◆動作環境（OS・ブラウザ）
①Windows8.1/InternetExplorer11・GoogleChrome最新版②Windows10/InternetExplorer11・GoogleChrome最新版・MicrosoftEdge最新版③iOS(iPad)/Safari最新版④GoogleChrome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１ユーザー/１年間◆使用期間
購入日から，年度末まで。</t>
    <phoneticPr fontId="4"/>
  </si>
  <si>
    <t>◆発売予定日2020年3月予定◆提供媒体配信を予定◆動作環境（OS・ブラウザ）
①Windows8.1/InternetExplorer11・GoogleChrome最新版②Windows10/InternetExplorer11GoogleChrome最新版MicrosoftEdge最新版③iOS(iPad)/Safari最新版④GoogleChrome OS（Chromebook）※Windows10（Sモード）は対象外※Internet Explorer11では一部機能に制限がかかる場合があります
※開発元のサポートが終了した場合は，対象外となります◆動作環境（サーバー）ウェブサーバー（Apache，IIS）が動作すること◆ライセンス１ユーザー/１年間◆使用期間購入日から，年度末まで。</t>
    <phoneticPr fontId="4"/>
  </si>
  <si>
    <t>◆発売予定2020年3月予定◆提供媒体配信を予定◆動作環境（OS・ブラウザ）
①Windows8.1/InternetExplorer11・GoogleChrome最新版②Windows10/InternetExplorer11・GoogleChrome最新版・MicrosoftEdge最新版③iOS(iPad)/Safari最新版④GoogleChrome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１ユーザー/１年間
◆使用期間購入日から，年度末まで。</t>
    <phoneticPr fontId="4"/>
  </si>
  <si>
    <t>◆販売日本コロムビア◆提供媒体
DVDビデオ１枚解説冊子封入　約50分収録　◆発売予定2020年3月4日</t>
    <phoneticPr fontId="4"/>
  </si>
  <si>
    <t>◆販売日本コロムビア◆提供媒体DVDビデオ１枚
解説冊子封入約55分収録　◆発売予定2020年3月4日</t>
    <phoneticPr fontId="4"/>
  </si>
  <si>
    <t>◆販売日本コロムビア◆提供媒体DVDビデオ１枚解説冊子封入約45分収録
◆発売予定2020年3月4日</t>
    <phoneticPr fontId="4"/>
  </si>
  <si>
    <t>◆提供媒体DVDビデオ１枚解説冊子封入　約102分収録
◆発売予定2020年3月4日</t>
    <phoneticPr fontId="4"/>
  </si>
  <si>
    <t>◆販売日本コロムビア◆提供媒体DVDビデオ１枚解説冊子封入　約95分収録
◆発売予定2020年3月4日</t>
    <phoneticPr fontId="4"/>
  </si>
  <si>
    <t>◆販売日本コロムビア◆提供媒体DVDビデオ１枚解説冊子封入約140分収録　　　　　　　　◆発売予定2020年3月4日</t>
    <phoneticPr fontId="4"/>
  </si>
  <si>
    <t>◆販売日本コロムビア◆提供媒体DVDビデオ１枚解説冊子封入約105分収録　　　　　　　　◆発売予定2020年3月4日</t>
    <phoneticPr fontId="4"/>
  </si>
  <si>
    <t>◆発売予定日2020年3月予定◆提供媒体DVD-ROM
◆動作環境（OS・ブラウザ）①Windows8.1/InternetExplorer11・GoogleChrome最新版
②Windows10/InternetExplorer11・GoogleChrome最新版・MicrosoftEdge最新版③iOS(iPad)/Safari最新版
④GoogleChrome OS（Chromebook）※Windows10（Sモード）は対象外※Internet Explorer11では一部機能に制限がかかる場合があります※開発元のサポートが終了した場合は，対象外となります◆動作環境（サーバー）ウェブサーバー（Apache，IIS）が動作すること◆ライセンス学校フリーライセンス◆使用期間購入日から，１年間</t>
    <phoneticPr fontId="4"/>
  </si>
  <si>
    <t>◆発売予定日2020年3月予定◆提供媒体配信を予定◆動作環境（OS・ブラウザ）
①Windows8.1/InternetExplorer11・GoogleChrome最新版②Windows10/InternetExplorer11・GoogleChrome最新版・MicrosoftEdge最新版③iOS(iPad)/Safari最新版④GoogleChrome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１ユーザー/１年間
◆使用期間購入日から，年度末まで。</t>
    <phoneticPr fontId="4"/>
  </si>
  <si>
    <t>保健</t>
    <phoneticPr fontId="4"/>
  </si>
  <si>
    <t>◆提供媒体
DVD-Video
◆時間
57分</t>
  </si>
  <si>
    <t>◆提供媒体
DVD-Video
◆時間
50分</t>
  </si>
  <si>
    <t>令和２年度～小学校音楽教科書準拠　指導者用音楽デジタル教科書「小学生の音楽」　1年　（教材）</t>
    <rPh sb="40" eb="41">
      <t>ネン</t>
    </rPh>
    <phoneticPr fontId="4"/>
  </si>
  <si>
    <t>令和２年度～小学校音楽教科書準拠　指導者用音楽デジタル教科書「小学生の音楽」　2年　（教材）</t>
    <rPh sb="40" eb="41">
      <t>ネン</t>
    </rPh>
    <phoneticPr fontId="4"/>
  </si>
  <si>
    <t>令和２年度～小学校音楽教科書準拠　指導者用音楽デジタル教科書「小学生の音楽」　3年　（教材）</t>
    <rPh sb="40" eb="41">
      <t>ネン</t>
    </rPh>
    <phoneticPr fontId="4"/>
  </si>
  <si>
    <t>令和２年度～小学校音楽教科書準拠　指導者用音楽デジタル教科書「小学生の音楽」　4年　（教材）</t>
    <rPh sb="40" eb="41">
      <t>ネン</t>
    </rPh>
    <phoneticPr fontId="4"/>
  </si>
  <si>
    <t>令和２年度～小学校音楽教科書準拠　指導者用音楽デジタル教科書「小学生の音楽」　5年　（教材）</t>
    <rPh sb="40" eb="41">
      <t>ネン</t>
    </rPh>
    <phoneticPr fontId="4"/>
  </si>
  <si>
    <t>令和２年度～小学校音楽教科書準拠　指導者用音楽デジタル教科書「小学生の音楽」　6年　（教材）</t>
    <rPh sb="40" eb="41">
      <t>ネン</t>
    </rPh>
    <phoneticPr fontId="4"/>
  </si>
  <si>
    <t>令和２年度～小学校音楽教科書準拠　指導者用音楽デジタル教科書「小学生の音楽」　1年　（教材）　１年間ライセンス</t>
    <rPh sb="40" eb="41">
      <t>ネン</t>
    </rPh>
    <phoneticPr fontId="4"/>
  </si>
  <si>
    <t>令和２年度～小学校音楽教科書準拠　指導者用音楽デジタル教科書「小学生の音楽」　2年　（教材）　１年間ライセンス</t>
    <rPh sb="40" eb="41">
      <t>ネン</t>
    </rPh>
    <phoneticPr fontId="4"/>
  </si>
  <si>
    <t>令和２年度～小学校音楽教科書準拠　指導者用音楽デジタル教科書「小学生の音楽」　3年　（教材）　１年間ライセンス</t>
    <rPh sb="40" eb="41">
      <t>ネン</t>
    </rPh>
    <phoneticPr fontId="4"/>
  </si>
  <si>
    <t>令和２年度～小学校音楽教科書準拠　指導者用音楽デジタル教科書「小学生の音楽」　4年　（教材）　１年間ライセンス</t>
    <rPh sb="40" eb="41">
      <t>ネン</t>
    </rPh>
    <phoneticPr fontId="4"/>
  </si>
  <si>
    <t>令和２年度～小学校音楽教科書準拠　指導者用音楽デジタル教科書「小学生の音楽」　5年　（教材）　１年間ライセンス</t>
    <rPh sb="40" eb="41">
      <t>ネン</t>
    </rPh>
    <phoneticPr fontId="4"/>
  </si>
  <si>
    <t>令和２年度～小学校音楽教科書準拠　指導者用音楽デジタル教科書「小学生の音楽」　6年　（教材）　１年間ライセンス</t>
    <rPh sb="40" eb="41">
      <t>ネン</t>
    </rPh>
    <phoneticPr fontId="4"/>
  </si>
  <si>
    <t>令和２年度～小学校音楽教科書準拠　学習者用音楽デジタル教科書　1年　「小学生の音楽」　</t>
    <rPh sb="32" eb="33">
      <t>ネン</t>
    </rPh>
    <phoneticPr fontId="4"/>
  </si>
  <si>
    <t>令和２年度～小学校音楽教科書準拠　学習者用音楽デジタル教科書　2年　「小学生の音楽」　</t>
    <rPh sb="32" eb="33">
      <t>ネン</t>
    </rPh>
    <phoneticPr fontId="4"/>
  </si>
  <si>
    <t>令和２年度～小学校音楽教科書準拠　学習者用音楽デジタル教科書　3年　「小学生の音楽」　</t>
    <rPh sb="32" eb="33">
      <t>ネン</t>
    </rPh>
    <phoneticPr fontId="4"/>
  </si>
  <si>
    <t>令和２年度～小学校音楽教科書準拠　学習者用音楽デジタル教科書　4年　「小学生の音楽」　</t>
    <rPh sb="32" eb="33">
      <t>ネン</t>
    </rPh>
    <phoneticPr fontId="4"/>
  </si>
  <si>
    <t>令和２年度～小学校音楽教科書準拠　学習者用音楽デジタル教科書　5年　「小学生の音楽」　</t>
    <rPh sb="32" eb="33">
      <t>ネン</t>
    </rPh>
    <phoneticPr fontId="4"/>
  </si>
  <si>
    <t>令和２年度～小学校音楽教科書準拠　学習者用音楽デジタル教科書　6年　「小学生の音楽」　</t>
    <rPh sb="32" eb="33">
      <t>ネン</t>
    </rPh>
    <phoneticPr fontId="4"/>
  </si>
  <si>
    <t>小学算数　目で見る算数　４年</t>
  </si>
  <si>
    <t>小学算数　目で見る算数　５年</t>
  </si>
  <si>
    <t>小学算数　目で見る算数　６年</t>
  </si>
  <si>
    <r>
      <t>◆発売予定日2020年3月予定◆提供媒体</t>
    </r>
    <r>
      <rPr>
        <sz val="10"/>
        <color indexed="8"/>
        <rFont val="ＭＳ Ｐ明朝"/>
        <family val="1"/>
        <charset val="128"/>
      </rPr>
      <t>DVD-ROMファイル形式：ＭＰ４
◆時間約30分◆ライセンス学校フリーライセンス</t>
    </r>
    <rPh sb="31" eb="33">
      <t>ケイシキ</t>
    </rPh>
    <rPh sb="39" eb="41">
      <t>ジカン</t>
    </rPh>
    <rPh sb="41" eb="42">
      <t>ヤク</t>
    </rPh>
    <rPh sb="44" eb="45">
      <t>フン</t>
    </rPh>
    <phoneticPr fontId="3"/>
  </si>
  <si>
    <t>学校フリーライセンス（4年間）</t>
  </si>
  <si>
    <t>K9091202582</t>
  </si>
  <si>
    <t>K9091202584</t>
  </si>
  <si>
    <t>指導者用デジタル教科書（教材）　みんなのほけん３・４年　（4年間）</t>
    <phoneticPr fontId="4"/>
  </si>
  <si>
    <t>指導者用デジタル教科書（教材）　みんなの保健５・６年　（4年間）</t>
    <phoneticPr fontId="4"/>
  </si>
  <si>
    <t>指導者用デジタル教科書（教材）　みんなのほけん３・４年　（1年間）</t>
    <phoneticPr fontId="4"/>
  </si>
  <si>
    <t>指導者用デジタル教科書（教材）　みんなの保健５・６年　（1年間）</t>
    <phoneticPr fontId="4"/>
  </si>
  <si>
    <t>K9091202586</t>
  </si>
  <si>
    <t>K9091202588</t>
  </si>
  <si>
    <t>K9091202590</t>
  </si>
  <si>
    <t>K9091202592</t>
  </si>
  <si>
    <t>K9091202594</t>
  </si>
  <si>
    <t>K9091202596</t>
  </si>
  <si>
    <t>学校フリーライセンス（4年間）</t>
    <rPh sb="0" eb="2">
      <t>ガッコウ</t>
    </rPh>
    <rPh sb="12" eb="14">
      <t>ネンカン</t>
    </rPh>
    <phoneticPr fontId="3"/>
  </si>
  <si>
    <t>学校フリーライセンス（1年間）</t>
    <phoneticPr fontId="4"/>
  </si>
  <si>
    <t>教師用デジタル教科書（教材）　みんなのどうとく　１ねん　（4年間）</t>
    <phoneticPr fontId="4"/>
  </si>
  <si>
    <t>教師用デジタル教科書（教材）　みんなのどうとく　２ねん　（4年間）</t>
    <phoneticPr fontId="4"/>
  </si>
  <si>
    <t>教師用デジタル教科書（教材）　みんなのどうとく　３ねん　（4年間）</t>
    <phoneticPr fontId="4"/>
  </si>
  <si>
    <t>教師用デジタル教科書（教材）　みんなの道徳　４年　（4年間）</t>
    <phoneticPr fontId="4"/>
  </si>
  <si>
    <t>教師用デジタル教科書（教材）　みんなの道徳　５年　（4年間）</t>
    <phoneticPr fontId="4"/>
  </si>
  <si>
    <t>教師用デジタル教科書（教材）　みんなの道徳　６年　（4年間）</t>
    <phoneticPr fontId="4"/>
  </si>
  <si>
    <t>教師用デジタル教科書（教材）　みんなのどうとく　１ねん　（1年間）</t>
    <phoneticPr fontId="4"/>
  </si>
  <si>
    <t>教師用デジタル教科書（教材）　みんなのどうとく　２ねん　（1年間）</t>
    <phoneticPr fontId="4"/>
  </si>
  <si>
    <t>教師用デジタル教科書（教材）　みんなのどうとく　３ねん　（1年間）</t>
    <phoneticPr fontId="4"/>
  </si>
  <si>
    <t>教師用デジタル教科書（教材）　みんなの道徳　４年　（1年間）</t>
    <phoneticPr fontId="4"/>
  </si>
  <si>
    <t>教師用デジタル教科書（教材）　みんなの道徳　５年　（1年間）</t>
    <phoneticPr fontId="4"/>
  </si>
  <si>
    <t>教師用デジタル教科書（教材）　みんなの道徳　６年　（1年間）</t>
    <phoneticPr fontId="4"/>
  </si>
  <si>
    <t>道徳</t>
    <phoneticPr fontId="4"/>
  </si>
  <si>
    <t>手話学習DVDみんなともだち　手話イチ・ニッ・サン　会話レッスン②</t>
    <phoneticPr fontId="4"/>
  </si>
  <si>
    <t>手話学習DVDみんなともだち　手話イチ・ニッ・サン　会話レッスン③</t>
    <phoneticPr fontId="4"/>
  </si>
  <si>
    <r>
      <t>■DVD-ROM1枚、ユーザーズガイド、ライセンス証明書■対応端末/OS【Windows】
Windows 8.1/10(32ビット日本語版)Home、Pro(Windows10sは除きます)、メモリ4GB以上【iPad】iOS</t>
    </r>
    <r>
      <rPr>
        <sz val="7"/>
        <color indexed="8"/>
        <rFont val="ＭＳ Ｐ明朝"/>
        <family val="1"/>
        <charset val="128"/>
      </rPr>
      <t>11以</t>
    </r>
    <r>
      <rPr>
        <sz val="7"/>
        <color indexed="8"/>
        <rFont val="ＭＳ Ｐ明朝"/>
        <family val="1"/>
        <charset val="128"/>
      </rPr>
      <t>上、iPad Air 2以上【Chrome book】対応予定■スタンドアロン運用、サーバ運用いずれにも対応可■</t>
    </r>
    <r>
      <rPr>
        <sz val="7"/>
        <color indexed="8"/>
        <rFont val="ＭＳ Ｐ明朝"/>
        <family val="1"/>
        <charset val="128"/>
      </rPr>
      <t>使用期間は対応する教科書の使用期間に準じます■ご利用になる児童1人につき1ライセンス　※インストールする端末の数ではありません</t>
    </r>
    <phoneticPr fontId="4"/>
  </si>
  <si>
    <t>■DVD-ROM1枚、ユーザーズガイド、ライセンス証明書■対応端末/OS【Windows】
Windows 8.1/10(32ビット日本語版)Home、Pro(Windows10sは除きます)、メモリ4GB以上
【iPad】iOS11以上、iPad Air 2以上【Chrome book】対応予定■スタンドアロン運用、サーバ運用いずれにも対応可■使用期間は対応する教科書の使用期間に準じます
■ご利用になる児童1人につき1ライセンス　※インストールする端末の数ではありません</t>
    <phoneticPr fontId="4"/>
  </si>
  <si>
    <t>■DVD-ROM1枚、ユーザーズガイド、ライセンス証明書■対応端末/OS
【Windows】Windows 8.1/10(32ビット日本語版)Home、Pro(Windows10sは除きます)、メモリ4GB以上【iPad】iOS11以上、iPad Air 2以上【Chrome book】対応予定
■スタンドアロン運用、サーバ運用いずれにも対応可
■使用期間は対応する教科書の使用期間に準じます
■ご利用になる児童1人につき1ライセンス　※インストールする端末の数ではありません</t>
    <phoneticPr fontId="4"/>
  </si>
  <si>
    <t>（仮称）考える力を育む美術教材　デジタルアートカード　シングルライセンス版　日本・東洋美術編</t>
  </si>
  <si>
    <t>（仮称）考える力を育む美術教材　デジタルアートカード　シングルライセンス版　日本・東洋／西洋美術編セット</t>
  </si>
  <si>
    <t>（仮称）考える力を育む美術教材　デジタルアートカード　校内フリーライセンス版　日本・東洋／西洋美術編セット</t>
  </si>
  <si>
    <t>（仮称）考える力を育む美術教材　デジタルアートカード　校内フリーライセンス版　日本・東洋美術編</t>
  </si>
  <si>
    <t>■DVD-ROM1枚、ユーザーズガイド、ライセンス証明書■対応端末/OS【Windows】
Windows 8.1/10(32ビット日本語版)Home、Pro(Windows10sは除きます)、メモリ4GB以上【iPad】iOS11以上、iPad Air 2以上【Chrome book】対応予定■スタンドアロン運用、サーバ運用いずれにも対応可■使用期間は対応する教科書の使用期間に準じます
■ご利用になる児童1人につき1ライセンス　※インストールする端末の数ではありません</t>
    <phoneticPr fontId="4"/>
  </si>
  <si>
    <t>■DVD-ROM1枚、ユーザーズガイド、ライセンス証明書■対応端末/OS【Windows】
Windows 8.1/10(32ビット日本語版)Home、Pro(Windows10sは除きます)、メモリ4GB以上
【iPad】iOS11以上、iPad Air 2以上【Chrome book】対応予定
■スタンドアロン運用、サーバ運用いずれにも対応可■使用期間は対応する教科書の使用期間に準じます■ご利用になる児童1人につき1ライセンス　※インストールする端末の数ではありません</t>
    <phoneticPr fontId="4"/>
  </si>
  <si>
    <t>■DVD-ROM1枚、ユーザーズガイド、ライセンス証明書■対応端末/OS【Windows】
Windows 8.1/10(32ビット日本語版)Home、Pro(Windows10sは除きます)、メモリ4GB以上
【iPad】iOS11以上、iPad Air 2以上【Chrome book】対応予定
■スタンドアロン運用、サーバ運用いずれにも対応可
■使用期間は対応する教科書の使用期間に準じます
■ご利用になる児童1人につき1ライセンス　※インストールする端末の数ではありません</t>
    <phoneticPr fontId="4"/>
  </si>
  <si>
    <t>A全判（一部A倍判あり）20枚
令和2年3月発売予定</t>
    <rPh sb="1" eb="2">
      <t>ゼン</t>
    </rPh>
    <rPh sb="2" eb="3">
      <t>ハン</t>
    </rPh>
    <rPh sb="4" eb="6">
      <t>イチブ</t>
    </rPh>
    <rPh sb="7" eb="8">
      <t>バイ</t>
    </rPh>
    <rPh sb="8" eb="9">
      <t>ハン</t>
    </rPh>
    <rPh sb="14" eb="15">
      <t>マイ</t>
    </rPh>
    <rPh sb="16" eb="18">
      <t>レイワ</t>
    </rPh>
    <rPh sb="19" eb="20">
      <t>ネン</t>
    </rPh>
    <rPh sb="21" eb="22">
      <t>ガツ</t>
    </rPh>
    <rPh sb="22" eb="24">
      <t>ハツバイ</t>
    </rPh>
    <rPh sb="24" eb="26">
      <t>ヨテイ</t>
    </rPh>
    <phoneticPr fontId="4"/>
  </si>
  <si>
    <t>A全判21枚
令和2年3月発売予定</t>
    <rPh sb="1" eb="2">
      <t>ゼン</t>
    </rPh>
    <rPh sb="2" eb="3">
      <t>ハン</t>
    </rPh>
    <rPh sb="5" eb="6">
      <t>マイ</t>
    </rPh>
    <phoneticPr fontId="4"/>
  </si>
  <si>
    <t>A全判22枚
令和2年3月発売予定</t>
    <rPh sb="1" eb="2">
      <t>ゼン</t>
    </rPh>
    <rPh sb="2" eb="3">
      <t>ハン</t>
    </rPh>
    <rPh sb="5" eb="6">
      <t>マイ</t>
    </rPh>
    <phoneticPr fontId="4"/>
  </si>
  <si>
    <t>Ａ全判28枚
令和2年3月発売予定</t>
    <rPh sb="1" eb="2">
      <t>ゼン</t>
    </rPh>
    <rPh sb="2" eb="3">
      <t>ハン</t>
    </rPh>
    <rPh sb="5" eb="6">
      <t>マイ</t>
    </rPh>
    <rPh sb="7" eb="9">
      <t>レイワ</t>
    </rPh>
    <rPh sb="10" eb="11">
      <t>ネン</t>
    </rPh>
    <rPh sb="12" eb="13">
      <t>ガツ</t>
    </rPh>
    <rPh sb="13" eb="15">
      <t>ハツバイ</t>
    </rPh>
    <rPh sb="15" eb="17">
      <t>ヨテイ</t>
    </rPh>
    <phoneticPr fontId="4"/>
  </si>
  <si>
    <t>B3版80枚
令和2年3月発売予定</t>
    <rPh sb="2" eb="3">
      <t>ハン</t>
    </rPh>
    <rPh sb="5" eb="6">
      <t>マイ</t>
    </rPh>
    <rPh sb="7" eb="9">
      <t>レイワ</t>
    </rPh>
    <rPh sb="10" eb="11">
      <t>ネン</t>
    </rPh>
    <rPh sb="12" eb="13">
      <t>ガツ</t>
    </rPh>
    <rPh sb="13" eb="15">
      <t>ハツバイ</t>
    </rPh>
    <rPh sb="15" eb="17">
      <t>ヨテイ</t>
    </rPh>
    <phoneticPr fontId="4"/>
  </si>
  <si>
    <t>A4変形判650枚
令和2年3月発売予定</t>
    <rPh sb="2" eb="4">
      <t>ヘンケイ</t>
    </rPh>
    <rPh sb="4" eb="5">
      <t>ハン</t>
    </rPh>
    <rPh sb="8" eb="9">
      <t>マイ</t>
    </rPh>
    <rPh sb="10" eb="12">
      <t>レイワ</t>
    </rPh>
    <rPh sb="13" eb="14">
      <t>ネン</t>
    </rPh>
    <rPh sb="15" eb="16">
      <t>ガツ</t>
    </rPh>
    <rPh sb="16" eb="18">
      <t>ハツバイ</t>
    </rPh>
    <rPh sb="18" eb="20">
      <t>ヨテイ</t>
    </rPh>
    <phoneticPr fontId="4"/>
  </si>
  <si>
    <t>A倍判24枚，Ａ1ポスター判4枚
令和2年3月発売予定</t>
    <rPh sb="1" eb="2">
      <t>バイ</t>
    </rPh>
    <rPh sb="2" eb="3">
      <t>ハン</t>
    </rPh>
    <rPh sb="5" eb="6">
      <t>マイ</t>
    </rPh>
    <rPh sb="13" eb="14">
      <t>ハン</t>
    </rPh>
    <rPh sb="15" eb="16">
      <t>マイ</t>
    </rPh>
    <rPh sb="17" eb="19">
      <t>レイワ</t>
    </rPh>
    <rPh sb="20" eb="21">
      <t>ネン</t>
    </rPh>
    <rPh sb="22" eb="23">
      <t>ガツ</t>
    </rPh>
    <rPh sb="23" eb="25">
      <t>ハツバイ</t>
    </rPh>
    <rPh sb="25" eb="27">
      <t>ヨテイ</t>
    </rPh>
    <phoneticPr fontId="4"/>
  </si>
  <si>
    <t>A倍判21枚
令和2年3月発売予定</t>
    <rPh sb="1" eb="2">
      <t>バイ</t>
    </rPh>
    <rPh sb="2" eb="3">
      <t>ハン</t>
    </rPh>
    <rPh sb="5" eb="6">
      <t>マイ</t>
    </rPh>
    <rPh sb="7" eb="9">
      <t>レイワ</t>
    </rPh>
    <rPh sb="10" eb="11">
      <t>ネン</t>
    </rPh>
    <rPh sb="12" eb="13">
      <t>ガツ</t>
    </rPh>
    <rPh sb="13" eb="15">
      <t>ハツバイ</t>
    </rPh>
    <rPh sb="15" eb="17">
      <t>ヨテイ</t>
    </rPh>
    <phoneticPr fontId="4"/>
  </si>
  <si>
    <t>■DVD-ROM1枚、ユーザーズガイド、ライセンス証明書■対応端末/OS【Windows】
Windows 8.1/10(32ビット日本語版)Home、Pro(Windows10sは除きます)、メモリ4GB以上
【iPad】iOS11以上、iPad Air 2以上【Chrome book】対応予定
■スタンドアロン運用、サーバ運用いずれにも対応可
■使用期間は対応する教科書の使用期間に準じます</t>
    <phoneticPr fontId="4"/>
  </si>
  <si>
    <t>■DVD-ROM1枚、ユーザーズガイド、ライセンス証明書■対応端末/OS
【Windows】Windows 8.1/10(32ビット日本語版)Home、Pro(Windows10sは除きます)、メモリ4GB以上【iPad】iOS11以上、iPad Air 2以上【Chrome book】対応予定
■スタンドアロン運用、サーバ運用いずれにも対応可■使用期間は対応する教科書の使用期間に準じます</t>
    <phoneticPr fontId="4"/>
  </si>
  <si>
    <t>■DVD-ROM1枚、ユーザーズガイド、ライセンス証明書■対応端末/OS
【Windows】Windows 8.1/10(32ビット日本語版)Home、Pro(Windows10sは除きます)、メモリ4GB以上【iPad】iOS11以上、iPad Air 2以上【Chrome book】対応予定
■スタンドアロン運用、サーバ運用いずれにも対応可
■使用期間は対応する教科書の使用期間に準じます</t>
    <phoneticPr fontId="4"/>
  </si>
  <si>
    <t>Ａ全判27枚
掲示用ﾏｸﾞﾈｯﾄ付き　令和2年3月発売予定</t>
    <rPh sb="1" eb="2">
      <t>ゼン</t>
    </rPh>
    <rPh sb="2" eb="3">
      <t>ハン</t>
    </rPh>
    <rPh sb="5" eb="6">
      <t>マイ</t>
    </rPh>
    <rPh sb="7" eb="10">
      <t>ケイジヨウ</t>
    </rPh>
    <rPh sb="16" eb="17">
      <t>ツ</t>
    </rPh>
    <rPh sb="19" eb="21">
      <t>レイワ</t>
    </rPh>
    <rPh sb="22" eb="23">
      <t>ネン</t>
    </rPh>
    <rPh sb="24" eb="25">
      <t>ガツ</t>
    </rPh>
    <rPh sb="25" eb="27">
      <t>ハツバイ</t>
    </rPh>
    <rPh sb="27" eb="29">
      <t>ヨテイ</t>
    </rPh>
    <phoneticPr fontId="4"/>
  </si>
  <si>
    <t>Ａ全判28枚
掲示用ﾏｸﾞﾈｯﾄ付き　令和2年3月発売予定</t>
    <rPh sb="1" eb="2">
      <t>ゼン</t>
    </rPh>
    <rPh sb="2" eb="3">
      <t>ハン</t>
    </rPh>
    <rPh sb="5" eb="6">
      <t>マイ</t>
    </rPh>
    <rPh sb="19" eb="21">
      <t>レイワ</t>
    </rPh>
    <rPh sb="22" eb="23">
      <t>ネン</t>
    </rPh>
    <rPh sb="24" eb="25">
      <t>ガツ</t>
    </rPh>
    <rPh sb="25" eb="27">
      <t>ハツバイ</t>
    </rPh>
    <rPh sb="27" eb="29">
      <t>ヨテイ</t>
    </rPh>
    <phoneticPr fontId="4"/>
  </si>
  <si>
    <t>授業サポートツール</t>
  </si>
  <si>
    <t>組み立て用ダンボールセット</t>
  </si>
  <si>
    <t>プログラミング教育とは？という基本的な内容から、embotを活用した指導案までをまとめた、プログラミング授業の進め方冊子、DVDに加え、すぐに授業で使えるマグネットを同梱。</t>
  </si>
  <si>
    <t>組み立て用ダンボールセット(3枚1組)×10セット。
電子部品は継続的に利用して頂き、ダンボールのみを取り換えて活用頂くことを想定。
※電子部品のパーツは含みません。</t>
  </si>
  <si>
    <t>プログラミング教育とは？という基本的な内容から、embotを活用した指導案までをまとめた、プログラミング授業の進め方冊子、DVDに加え、すぐに授業で使えるマグネットを同梱。</t>
    <phoneticPr fontId="4"/>
  </si>
  <si>
    <t>組み立て用ダンボールセット(3枚1組)×10セット。
電子部品は継続的に利用して頂き、ダンボールのみを取り換えて活用頂くことを想定。※電子部品のパーツは含みません。</t>
    <phoneticPr fontId="4"/>
  </si>
  <si>
    <t>英語学習メディアミックス絵本
【基本セット・スクールライセンス】</t>
  </si>
  <si>
    <t>英語学習メディアミックス絵本
【基本セット・指導者個人ライセンス】</t>
  </si>
  <si>
    <t>英語学習メディアミックス絵本
【追加ライセンス・スクールライセンス】</t>
  </si>
  <si>
    <t>英語学習メディアミックス絵本
【追加ライセンス・指導者個人ライセンス】</t>
  </si>
  <si>
    <t>英語学習メディアミックス絵本
【絵本のみ】</t>
  </si>
  <si>
    <t>英語学習メディアミックス絵本【基本セット・スクールライセンス】</t>
    <phoneticPr fontId="4"/>
  </si>
  <si>
    <t>英語学習メディアミックス絵本【基本セット・指導者個人ライセンス】</t>
    <phoneticPr fontId="4"/>
  </si>
  <si>
    <t>英語学習メディアミックス絵本【追加ライセンス・スクールライセンス】</t>
    <phoneticPr fontId="4"/>
  </si>
  <si>
    <t>英語学習メディアミックス絵本【追加ライセンス・指導者個人ライセンス】</t>
    <phoneticPr fontId="4"/>
  </si>
  <si>
    <t>英語学習メディアミックス絵本【絵本のみ】</t>
    <phoneticPr fontId="4"/>
  </si>
  <si>
    <t>英語学習メディアミックス絵本
「Jessy and Goobie's Mysterious Adventures」Vol.1
【基本セット・指導者個人ライセンス】
延長１年分ライセンスです。</t>
  </si>
  <si>
    <t>英語学習メディアミックス絵本
「Jessy and Goobie's Mysterious Adventures」Vol.1
の絵本のみ（１冊）です。</t>
  </si>
  <si>
    <t>Webサービス) Windows/Mac/iOS/androidの各インターネットブラウザ（PC,スマホ,タブレット)
※学校内で無制限に1年間利用可能。2020年3月発売予定</t>
  </si>
  <si>
    <t>Webサービス) Windows/Mac/iOS/androidの各インターネットブラウザ（PC,スマホ,タブレット)
※指導者個人１名のみ1年間利用可能。2020年3月発売予定</t>
  </si>
  <si>
    <t>絵本) A4版・上製・30頁程度。指導案) A4版・並製・20頁程度
Web) Windows/Mac/iOS/androidの各インターネットブラウザ（PC,スマホ,タブレット)
※ライセンスについてWebサイトを利用するためにはライセンスが必要になります。
スクールライセンスは学校内で無制限に1年間利用可能。指導者個人ライセンスは１名のみ　1年間利用可能。2020年3月発売予定</t>
    <phoneticPr fontId="4"/>
  </si>
  <si>
    <t>小学校学習者デジタル教科書　あたらしい　こくご　一下</t>
    <phoneticPr fontId="4"/>
  </si>
  <si>
    <t>小学校学習者デジタル教科書　新しい　国語　二上</t>
    <phoneticPr fontId="4"/>
  </si>
  <si>
    <t>C#1663</t>
    <phoneticPr fontId="4"/>
  </si>
  <si>
    <t>小学国語　指導者用デジタル教科書（教材）　１年～６年　６巻セット</t>
    <phoneticPr fontId="4"/>
  </si>
  <si>
    <t>◆セット価格についてDVD-ROM提供の４年価格版のみ，全巻セットで購入される場合に，ご用意する特別価格です。◆発売予定日2020年3月予定◆提供媒体DVD-ROM◆動作環境（OS・ブラウザ）①Windows8.1/InternetExplorer11・GoogleChrome最新版②Windows10/InternetExplorer11・GoogleChrome最新版・MicrosoftEdge最新版
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
学校フリーライセンス◆使用期間購入日から，教科書使用期間終了まで</t>
    <phoneticPr fontId="4"/>
  </si>
  <si>
    <t>小学社会　指導者用デジタル教科書（教材）　５年～６年　２巻セット　　　　　　</t>
  </si>
  <si>
    <t>◆セット価格についてDVD-ROM提供の４年価格版のみ，全巻セットで購入される場合に，ご用意する特別価格です。◆発売予定日2020年3月予定◆提供媒体DVD-ROM◆動作環境（OS・ブラウザ）①Windows8.1/InternetExplorer11・GoogleChrome最新版②Windows10/InternetExplorer11・GoogleChrome最新版・MicrosoftEdge最新版
③iOS(iPad)/Safari最新版④GoogleChrome OS（Chromebook）※Windows10（Sモード）は対象外※Internet Explorer11では一部機能に制限がかかる場合があります※開発元のサポートが終了した場合は，対象外となります
◆動作環境（サーバー）ウェブサーバー（Apache，IIS）が動作すること◆ライセンス学校フリーライセンス◆使用期間
購入日から，教科書使用期間終了まで</t>
    <phoneticPr fontId="4"/>
  </si>
  <si>
    <t>小学算数　指導者用デジタル教科書（教材）　１年～６年　６巻セット　　　　　　</t>
  </si>
  <si>
    <t>◆セット価格についてDVD-ROM提供の４年価格版のみ，全巻セットで購入される場合に，ご用意する特別価格です。
◆発売予定日2020年3月予定◆提供媒体DVD-ROM◆動作環境（OS・ブラウザ）①Windows8.1/InternetExplorer11・GoogleChrome最新版②Windows10/InternetExplorer11・GoogleChrome最新版・MicrosoftEdge最新版
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学校フリーライセンス
◆使用期間購入日から，教科書使用期間終了まで</t>
    <phoneticPr fontId="4"/>
  </si>
  <si>
    <t>小学理科　指導者用デジタル教科書（教材）　３年～６年　４巻セット　　　　　　</t>
  </si>
  <si>
    <t>3年～6年</t>
    <rPh sb="1" eb="2">
      <t>ネン</t>
    </rPh>
    <rPh sb="4" eb="5">
      <t>ネン</t>
    </rPh>
    <phoneticPr fontId="4"/>
  </si>
  <si>
    <t>①使いやすいビューアと豊富なコンテンツで，教えやすく学びやすい授業を支援する。②言葉がひろがる，考えるコンテンツ</t>
    <rPh sb="1" eb="2">
      <t>ツカ</t>
    </rPh>
    <rPh sb="11" eb="13">
      <t>ホウフ</t>
    </rPh>
    <rPh sb="21" eb="22">
      <t>オシ</t>
    </rPh>
    <rPh sb="26" eb="27">
      <t>マナ</t>
    </rPh>
    <rPh sb="31" eb="33">
      <t>ジュギョウ</t>
    </rPh>
    <rPh sb="34" eb="36">
      <t>シエン</t>
    </rPh>
    <rPh sb="40" eb="42">
      <t>コトバ</t>
    </rPh>
    <rPh sb="48" eb="49">
      <t>カンガ</t>
    </rPh>
    <phoneticPr fontId="3"/>
  </si>
  <si>
    <t>◆セット価格についてDVD-ROM提供の４年価格版のみ，全巻セットで購入される場合に，ご用意する特別価格です。
◆発売予定日2020年3月予定◆提供媒体DVD-ROM◆動作環境（OS・ブラウザ）
①Windows8.1/InternetExplorer11・GoogleChrome最新版②Windows10/InternetExplorer11・GoogleChrome最新版・MicrosoftEdge最新版③iOS(iPad)/Safari最新版④GoogleChrome OS（Chromebook）※Windows10（Sモード）は対象外
※Internet Explorer11では一部機能に制限がかかる場合があります※開発元のサポートが終了した場合は，対象外となります◆動作環境（サーバー）ウェブサーバー（Apache，IIS）が動作すること◆ライセンス学校フリーライセンス
◆使用期間購入日から，教科書使用期間終了まで</t>
    <phoneticPr fontId="4"/>
  </si>
  <si>
    <t>小学英語　指導者用デジタル教科書（教材）　５年～６年　２巻セット　　　　　　</t>
  </si>
  <si>
    <t>小学社会　指導者用デジタル教科書（教材）　５年～６年　２巻セット　　　　　　</t>
    <phoneticPr fontId="4"/>
  </si>
  <si>
    <t>小学算数　指導者用デジタル教科書（教材）　１年～６年　６巻セット　　　　　　</t>
    <phoneticPr fontId="4"/>
  </si>
  <si>
    <t>小学理科　指導者用デジタル教科書（教材）　３年～６年　４巻セット　　　　　　</t>
    <phoneticPr fontId="4"/>
  </si>
  <si>
    <t>VICG-60877</t>
  </si>
  <si>
    <t>帝国書院・NHK　DVD教材　都道府県映像クイズ</t>
    <phoneticPr fontId="4"/>
  </si>
  <si>
    <t>小学校地図帳の指導者用デジタル教材です。DVD教材 都道府県映像クイズも含まれております。</t>
    <rPh sb="36" eb="37">
      <t>フク</t>
    </rPh>
    <phoneticPr fontId="4"/>
  </si>
  <si>
    <t>楽しみながら都道府県および世界の主要国を覚えることができる映像教材です。　　指導者用デジタル教科書（教材）楽しく学ぶ小学生の地図帳に含まれております。</t>
    <rPh sb="66" eb="67">
      <t>フク</t>
    </rPh>
    <phoneticPr fontId="4"/>
  </si>
  <si>
    <t>指導者用デジタル教科書（教材）　楽しく学ぶ小学生の地図帳　</t>
    <phoneticPr fontId="4"/>
  </si>
  <si>
    <t>小学校学習者デジタル教科書　あたらしい　こくご　一上</t>
    <phoneticPr fontId="4"/>
  </si>
  <si>
    <t>【販売会社】</t>
    <rPh sb="1" eb="3">
      <t>ハンバイ</t>
    </rPh>
    <rPh sb="3" eb="5">
      <t>カイシャ</t>
    </rPh>
    <phoneticPr fontId="4"/>
  </si>
  <si>
    <t xml:space="preserve"> 小学校 　　　　　　　　先生</t>
    <rPh sb="1" eb="4">
      <t>シ</t>
    </rPh>
    <rPh sb="13" eb="15">
      <t>センセイ</t>
    </rPh>
    <phoneticPr fontId="4"/>
  </si>
  <si>
    <r>
      <t>WEBブラウザで感覚的に使える［しくみ］［練習］［テスト］の３ステップで学力の確実な定着＆学びを個別最適化するＡＩ搭載。　　</t>
    </r>
    <r>
      <rPr>
        <b/>
        <sz val="7"/>
        <rFont val="ＭＳ Ｐ明朝"/>
        <family val="1"/>
        <charset val="128"/>
      </rPr>
      <t>単元の進捗チェック機能</t>
    </r>
    <r>
      <rPr>
        <sz val="7"/>
        <rFont val="ＭＳ Ｐ明朝"/>
        <family val="1"/>
        <charset val="128"/>
      </rPr>
      <t>　　　　　　　　　　　　　　　　　　　　　　　　　　　　　　　　　　　　　日本語指導の必要な子にも対応できる多言語（７か国*）字幕機能付。
※どの教科書でも使える全学年全単元総計５６６本（予定）
＊ポルトガル語、中国語、フィリピノ語（タガログ語）、スペイン語、ベトナム語、英語、韓国・朝鮮語</t>
    </r>
    <phoneticPr fontId="4"/>
  </si>
  <si>
    <t>2020年～　　小学校教材カタログ掲載商品注文書</t>
    <phoneticPr fontId="4"/>
  </si>
  <si>
    <r>
      <t>映像データベース　ＰＣ版　小学校全教科セット　</t>
    </r>
    <r>
      <rPr>
        <sz val="9"/>
        <color rgb="FFFF0000"/>
        <rFont val="ＭＳ Ｐ明朝"/>
        <family val="1"/>
        <charset val="128"/>
      </rPr>
      <t>Ｗｅｂ配信版</t>
    </r>
    <r>
      <rPr>
        <sz val="9"/>
        <rFont val="ＭＳ Ｐ明朝"/>
        <family val="1"/>
        <charset val="128"/>
      </rPr>
      <t>　１年間</t>
    </r>
    <phoneticPr fontId="4"/>
  </si>
  <si>
    <r>
      <t>映像データベース　ＰＣ版　小学校全教科セット　</t>
    </r>
    <r>
      <rPr>
        <sz val="9"/>
        <color rgb="FFFF0000"/>
        <rFont val="ＭＳ Ｐ明朝"/>
        <family val="1"/>
        <charset val="128"/>
      </rPr>
      <t>Ｗｅｂ配信版</t>
    </r>
    <r>
      <rPr>
        <sz val="9"/>
        <rFont val="ＭＳ Ｐ明朝"/>
        <family val="1"/>
        <charset val="128"/>
      </rPr>
      <t>　５年間</t>
    </r>
    <phoneticPr fontId="4"/>
  </si>
  <si>
    <t>全教科</t>
    <rPh sb="0" eb="3">
      <t>ゼンキョウカ</t>
    </rPh>
    <phoneticPr fontId="4"/>
  </si>
  <si>
    <t>子どもの心の受け止め方―発達につまずきのある子を伸ばすヒント</t>
    <phoneticPr fontId="4"/>
  </si>
  <si>
    <t>・ 人の話を聞けない，指示が入らない……
・ オンオフの切り替えが苦手……
・ 落ち着きがない……
通常学級で支援を要する子どもたちへの効果的な接し方が学べ，すぐに活用できるハンドブック！</t>
    <phoneticPr fontId="4"/>
  </si>
  <si>
    <t>A5判（210㎜×148㎜）/ 144ページ，二色刷り</t>
    <phoneticPr fontId="4"/>
  </si>
  <si>
    <t>令和3年度より
販売開始</t>
    <phoneticPr fontId="4"/>
  </si>
  <si>
    <t>その他</t>
    <rPh sb="2" eb="3">
      <t>タ</t>
    </rPh>
    <phoneticPr fontId="4"/>
  </si>
  <si>
    <t>まんがで知る 未来への学び２――教師も変革を起こす時代</t>
    <phoneticPr fontId="4"/>
  </si>
  <si>
    <t>まんがで知る 未来への学び――これからの社会をつくる学習者たち</t>
    <phoneticPr fontId="4"/>
  </si>
  <si>
    <t>まんがで知る 教師の学び３――学校と社会の幸福論</t>
    <phoneticPr fontId="4"/>
  </si>
  <si>
    <t>まんがで知る 教師の学び２――アクティブ・ラーニングとは何か</t>
    <phoneticPr fontId="4"/>
  </si>
  <si>
    <t>まんがで知る 教師の学び――これからの学校教育を担うために</t>
    <phoneticPr fontId="4"/>
  </si>
  <si>
    <t>新学習指導要領に関する知識・キーワードを、まんがの分かりやすさと物語性に融合した画期的なシリーズとして大人気の「まんがで知る未来への学び」シリーズから、待望の第２作が出ました。</t>
    <phoneticPr fontId="4"/>
  </si>
  <si>
    <t>A5判・並製・176頁</t>
    <phoneticPr fontId="4"/>
  </si>
  <si>
    <t>話題の「まんがで知る教師の学び」に続く新シリーズスタート! 教育書の枠を超え、未来に向かって生きる全ての日本人が少なからず抱く問題意識をあらためて掘り起こし、投げかけます。</t>
    <phoneticPr fontId="4"/>
  </si>
  <si>
    <t>カリキュラム・マネジメントや「働き方改革」が声高に言われる中、学校を取り巻く環境は依然としてブラック。加えて震災という危機に面した時、教師達を変えたものは何だったのか？
現場を知り、未来を想う教師が描く「幸福論」。
いま知っておきたいキーワードも満載で、各章にわかりやすい解説がついています。</t>
    <phoneticPr fontId="4"/>
  </si>
  <si>
    <t>圧倒的な情報量と深さで話題のシリーズ第2弾。
今回は間近に迫る新学習指導要領の内容をテーマに、今知っておくべきキーワードや改訂のポイントを驚くほどわかりやすく解説。
各章とも、まんがに出てきた重要ポイントが、解説ページでさらに深く説明されているので、理解が確かなものになります。
教師も必読のビジネス書を紹介して人気のコラムも、さらに充実したラインナップで掲載。
この一冊を読めば、アクティブ・ラーニングも恐れるに足らず!
本当に目指すべきは何なのかが見えてきます。</t>
    <phoneticPr fontId="4"/>
  </si>
  <si>
    <t>「教師は生涯かけて教師になる」
成長したいと願い、学び続けるすべての教師のために――。
いま求められる資質・能力と必要な知識が、主人公・吉良良介先生の言葉と奮闘する仲間のストーリーを通してわかります。現役教頭先生が文字通り「描く」、深くて広い、そして明るい未来へとつながる学びの世界。
コラムも充実！◎実感を込めておすすめする「絶対読みたいビジネス書」</t>
    <phoneticPr fontId="4"/>
  </si>
  <si>
    <t>火事から自分の命を守る　生きぬくためのリスクウォッチ</t>
    <phoneticPr fontId="4"/>
  </si>
  <si>
    <t>C#0367</t>
    <phoneticPr fontId="4"/>
  </si>
  <si>
    <t>この教材では、アメリカの消防署で1980年代に作成され、現在でも教えられ続けている秀逸な火災予防プログラムを、映像で分かりやすく紹介。子供が危険に直面したときに、自分で考え、自身の力でサバイバルすることを目指したものです。未来を生きる子供たちに、生きぬくための知恵と技術、危機に立ち向かう勇気を身に付けさせます。</t>
    <phoneticPr fontId="4"/>
  </si>
  <si>
    <t>小学校国語　板書で見る全単元・全時間の授業のすべて　２年上巻</t>
  </si>
  <si>
    <t>小学校国語　板書で見る全単元・全時間の授業のすべて　３年上巻</t>
  </si>
  <si>
    <t>小学校国語　板書で見る全単元・全時間の授業のすべて　４年上巻</t>
  </si>
  <si>
    <t>小学校国語　板書で見る全単元・全時間の授業のすべて　５年上巻</t>
  </si>
  <si>
    <t>小学校国語　板書で見る全単元・全時間の授業のすべて　６年上巻</t>
  </si>
  <si>
    <t>小学校算数　板書で見る全単元全時間の授業のすべて　１年上巻</t>
  </si>
  <si>
    <t>小学校算数　板書で見る全単元全時間の授業のすべて　２年上巻</t>
  </si>
  <si>
    <t>小学校算数　板書で見る全単元全時間の授業のすべて　３年上巻</t>
  </si>
  <si>
    <t>小学校算数　板書で見る全単元全時間の授業のすべて　４年上巻</t>
  </si>
  <si>
    <t>小学校算数　板書で見る全単元全時間の授業のすべて　５年上巻</t>
  </si>
  <si>
    <t>小学校算数　板書で見る全単元全時間の授業のすべて　６年上巻</t>
  </si>
  <si>
    <t>小学校理科　板書で見る全単元・全時間の授業のすべて　3年</t>
  </si>
  <si>
    <t>小学校理科　板書で見る全単元・全時間の授業のすべて　4年</t>
  </si>
  <si>
    <t>小学校理科　板書で見る全単元・全時間の授業のすべて　5年</t>
  </si>
  <si>
    <t>小学校理科　板書で見る全単元・全時間の授業のすべて　6年</t>
  </si>
  <si>
    <t>小学校社会科　板書で見る全時間の授業のすべて　第３学年</t>
  </si>
  <si>
    <t>小学校社会科　板書で見る全時間の授業のすべて　第４学年</t>
  </si>
  <si>
    <t>小学校社会科　板書で見る全時間の授業のすべて　第５学年</t>
  </si>
  <si>
    <t>小学校社会科　板書で見る全時間の授業のすべて　第６学年</t>
  </si>
  <si>
    <t>小学校体育　イラストで見る全単元・全時間の授業のすべて　１年</t>
  </si>
  <si>
    <t>小学校体育　イラストで見る全単元・全時間の授業のすべて　２年</t>
  </si>
  <si>
    <t>小学校体育　イラストで見る全単元・全時間の授業のすべて　３年</t>
  </si>
  <si>
    <t>小学校体育　イラストで見る全単元・全時間の授業のすべて　４年</t>
  </si>
  <si>
    <t>小学校体育　イラストで見る全単元・全時間の授業のすべて　５年</t>
  </si>
  <si>
    <t>小学校体育　イラストで見る全単元・全時間の授業のすべて　６年</t>
  </si>
  <si>
    <t>小学校道徳　板書で見る全時間の授業のすべて　低学年</t>
  </si>
  <si>
    <t>小学校道徳　板書で見る全時間の授業のすべて　中学年</t>
  </si>
  <si>
    <t>小学校道徳　板書で見る全時間の授業のすべて　高学年</t>
    <rPh sb="22" eb="23">
      <t>コウ</t>
    </rPh>
    <phoneticPr fontId="6"/>
  </si>
  <si>
    <t>小学校生活　イラストで見る全単元・全時間の授業のすべて　１年</t>
  </si>
  <si>
    <t>小学校生活　イラストで見る全単元・全時間の授業のすべて　２年</t>
  </si>
  <si>
    <t>小学校国語　板書で見る全単元・全時間の授業のすべて　１年下巻</t>
    <rPh sb="28" eb="29">
      <t>ゲ</t>
    </rPh>
    <phoneticPr fontId="6"/>
  </si>
  <si>
    <t>小学校国語　板書で見る全単元・全時間の授業のすべて　２年下巻</t>
    <rPh sb="28" eb="29">
      <t>ゲ</t>
    </rPh>
    <phoneticPr fontId="6"/>
  </si>
  <si>
    <t>小学校国語　板書で見る全単元・全時間の授業のすべて　３年下巻</t>
    <rPh sb="28" eb="29">
      <t>ゲ</t>
    </rPh>
    <phoneticPr fontId="6"/>
  </si>
  <si>
    <t>小学校国語　板書で見る全単元・全時間の授業のすべて　４年下巻</t>
    <rPh sb="28" eb="29">
      <t>ゲ</t>
    </rPh>
    <phoneticPr fontId="6"/>
  </si>
  <si>
    <t>小学校国語　板書で見る全単元・全時間の授業のすべて　５年下巻</t>
    <rPh sb="28" eb="29">
      <t>ゲ</t>
    </rPh>
    <phoneticPr fontId="6"/>
  </si>
  <si>
    <t>小学校国語　板書で見る全単元・全時間の授業のすべて　６年下巻</t>
    <rPh sb="28" eb="29">
      <t>ゲ</t>
    </rPh>
    <phoneticPr fontId="6"/>
  </si>
  <si>
    <t>小学校算数　板書で見る全単元全時間の授業のすべて　１年下巻</t>
    <rPh sb="27" eb="28">
      <t>ゲ</t>
    </rPh>
    <phoneticPr fontId="25"/>
  </si>
  <si>
    <t>小学校算数　板書で見る全単元全時間の授業のすべて　２年下巻</t>
    <rPh sb="27" eb="28">
      <t>ゲ</t>
    </rPh>
    <phoneticPr fontId="25"/>
  </si>
  <si>
    <t>小学校算数　板書で見る全単元全時間の授業のすべて　３年下巻</t>
    <rPh sb="27" eb="28">
      <t>ゲ</t>
    </rPh>
    <phoneticPr fontId="25"/>
  </si>
  <si>
    <t>小学校算数　板書で見る全単元全時間の授業のすべて　４年下巻</t>
    <rPh sb="27" eb="28">
      <t>ゲ</t>
    </rPh>
    <phoneticPr fontId="25"/>
  </si>
  <si>
    <t>小学校算数　板書で見る全単元全時間の授業のすべて　５年下巻</t>
    <rPh sb="27" eb="28">
      <t>ゲ</t>
    </rPh>
    <phoneticPr fontId="25"/>
  </si>
  <si>
    <t>小学校算数　板書で見る全単元全時間の授業のすべて　６年下巻</t>
    <rPh sb="27" eb="28">
      <t>ゲ</t>
    </rPh>
    <phoneticPr fontId="25"/>
  </si>
  <si>
    <t>小学校外国語活動　イラストで見る全単元・全時間の授業のすべて　３年</t>
  </si>
  <si>
    <t>小学校外国語活動　イラストで見る全単元・全時間の授業のすべて　４年</t>
  </si>
  <si>
    <t>小学校外国語　イラストで見る全単元・全時間の授業のすべて　５年</t>
  </si>
  <si>
    <t>小学校外国語　イラストで見る全単元・全時間の授業のすべて　６年</t>
  </si>
  <si>
    <t>1年</t>
    <rPh sb="1" eb="2">
      <t>ネン</t>
    </rPh>
    <phoneticPr fontId="8"/>
  </si>
  <si>
    <t>2年</t>
    <rPh sb="1" eb="2">
      <t>ネン</t>
    </rPh>
    <phoneticPr fontId="8"/>
  </si>
  <si>
    <t>3年</t>
    <rPh sb="1" eb="2">
      <t>ネン</t>
    </rPh>
    <phoneticPr fontId="8"/>
  </si>
  <si>
    <t>4年</t>
    <rPh sb="1" eb="2">
      <t>ネン</t>
    </rPh>
    <phoneticPr fontId="8"/>
  </si>
  <si>
    <t>5年</t>
    <rPh sb="1" eb="2">
      <t>ネン</t>
    </rPh>
    <phoneticPr fontId="8"/>
  </si>
  <si>
    <t>6年</t>
    <rPh sb="1" eb="2">
      <t>ネン</t>
    </rPh>
    <phoneticPr fontId="8"/>
  </si>
  <si>
    <t>小学校国語　板書で見る全単元・全時間の授業のすべて　１年上巻</t>
    <phoneticPr fontId="4"/>
  </si>
  <si>
    <t>教師用書籍</t>
    <rPh sb="0" eb="2">
      <t>キョウシ</t>
    </rPh>
    <rPh sb="2" eb="3">
      <t>ヨウ</t>
    </rPh>
    <rPh sb="3" eb="5">
      <t>ショセキ</t>
    </rPh>
    <phoneticPr fontId="4"/>
  </si>
  <si>
    <t>3～4年</t>
    <rPh sb="3" eb="4">
      <t>ネン</t>
    </rPh>
    <phoneticPr fontId="1"/>
  </si>
  <si>
    <t>5～6年</t>
    <rPh sb="3" eb="4">
      <t>ネン</t>
    </rPh>
    <phoneticPr fontId="1"/>
  </si>
  <si>
    <t>CLB-1032～43</t>
  </si>
  <si>
    <t>COCE-41035～6</t>
  </si>
  <si>
    <t xml:space="preserve">COCE-41037～8 </t>
  </si>
  <si>
    <t xml:space="preserve">COCE-41039～40 </t>
  </si>
  <si>
    <t xml:space="preserve">COCE-41041～42 </t>
  </si>
  <si>
    <t xml:space="preserve">COCE-41043～44 </t>
  </si>
  <si>
    <t>COCE-41045～46</t>
  </si>
  <si>
    <t>■小学校 行事・放送用音楽集CD12枚組</t>
    <rPh sb="1" eb="4">
      <t>ショウガッコウ</t>
    </rPh>
    <rPh sb="5" eb="7">
      <t>ギョウジ</t>
    </rPh>
    <rPh sb="8" eb="10">
      <t>ホウソウ</t>
    </rPh>
    <rPh sb="10" eb="11">
      <t>ヨウ</t>
    </rPh>
    <rPh sb="11" eb="13">
      <t>オンガク</t>
    </rPh>
    <rPh sb="13" eb="14">
      <t>シュウ</t>
    </rPh>
    <rPh sb="18" eb="19">
      <t>マイ</t>
    </rPh>
    <rPh sb="19" eb="20">
      <t>グミ</t>
    </rPh>
    <phoneticPr fontId="1"/>
  </si>
  <si>
    <t>朝・学習時間の音楽</t>
  </si>
  <si>
    <t>給食時の音楽</t>
  </si>
  <si>
    <t>清掃時・休み時間・夕方の音楽</t>
  </si>
  <si>
    <t>運動会の音楽</t>
  </si>
  <si>
    <t>卒業式・入学式の音楽</t>
  </si>
  <si>
    <t>行事・校内放送の音楽と効果音</t>
  </si>
  <si>
    <t>2020.6.4現在</t>
    <rPh sb="8" eb="10">
      <t>ゲンザイ</t>
    </rPh>
    <phoneticPr fontId="4"/>
  </si>
  <si>
    <t>赤文字箇所→追加・修正</t>
    <rPh sb="0" eb="1">
      <t>アカ</t>
    </rPh>
    <rPh sb="1" eb="3">
      <t>モジ</t>
    </rPh>
    <rPh sb="3" eb="5">
      <t>カショ</t>
    </rPh>
    <rPh sb="6" eb="8">
      <t>ツイカ</t>
    </rPh>
    <rPh sb="9" eb="11">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</si>
</sst>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0_ "/>
  </numFmts>
  <fonts count="6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36"/>
      <name val="ＭＳ Ｐゴシック"/>
      <family val="3"/>
      <charset val="128"/>
    </font>
    <font>
      <sz val="20"/>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4"/>
      <name val="ＭＳ Ｐゴシック"/>
      <family val="3"/>
      <charset val="128"/>
    </font>
    <font>
      <sz val="8"/>
      <name val="ＭＳ Ｐ明朝"/>
      <family val="1"/>
      <charset val="128"/>
    </font>
    <font>
      <sz val="10"/>
      <name val="ＭＳ Ｐゴシック"/>
      <family val="3"/>
      <charset val="128"/>
    </font>
    <font>
      <sz val="8"/>
      <name val="HG明朝B"/>
      <family val="1"/>
      <charset val="128"/>
    </font>
    <font>
      <b/>
      <sz val="10"/>
      <name val="HG明朝E"/>
      <family val="1"/>
      <charset val="128"/>
    </font>
    <font>
      <b/>
      <sz val="10"/>
      <name val="HG明朝B"/>
      <family val="1"/>
      <charset val="128"/>
    </font>
    <font>
      <sz val="10"/>
      <name val="HG明朝B"/>
      <family val="1"/>
      <charset val="128"/>
    </font>
    <font>
      <sz val="11"/>
      <name val="HG明朝B"/>
      <family val="1"/>
      <charset val="128"/>
    </font>
    <font>
      <sz val="14"/>
      <name val="HG明朝B"/>
      <family val="1"/>
      <charset val="128"/>
    </font>
    <font>
      <sz val="16"/>
      <color indexed="9"/>
      <name val="ＭＳ Ｐ明朝"/>
      <family val="1"/>
      <charset val="128"/>
    </font>
    <font>
      <sz val="10"/>
      <name val="HGP平成明朝体W9"/>
      <family val="1"/>
      <charset val="128"/>
    </font>
    <font>
      <sz val="12"/>
      <name val="HG明朝B"/>
      <family val="1"/>
      <charset val="128"/>
    </font>
    <font>
      <sz val="6"/>
      <name val="ＭＳ Ｐ明朝"/>
      <family val="1"/>
      <charset val="128"/>
    </font>
    <font>
      <sz val="6"/>
      <name val="ＭＳ Ｐゴシック"/>
      <family val="3"/>
      <charset val="128"/>
    </font>
    <font>
      <sz val="6"/>
      <color indexed="8"/>
      <name val="ＭＳ Ｐ明朝"/>
      <family val="1"/>
      <charset val="128"/>
    </font>
    <font>
      <sz val="8"/>
      <color indexed="8"/>
      <name val="ＭＳ Ｐ明朝"/>
      <family val="1"/>
      <charset val="128"/>
    </font>
    <font>
      <b/>
      <sz val="16"/>
      <name val="ＭＳ Ｐ明朝"/>
      <family val="1"/>
      <charset val="128"/>
    </font>
    <font>
      <sz val="10"/>
      <color indexed="8"/>
      <name val="ＭＳ Ｐ明朝"/>
      <family val="1"/>
      <charset val="128"/>
    </font>
    <font>
      <sz val="6"/>
      <name val="ＭＳ Ｐゴシック"/>
      <family val="3"/>
      <charset val="128"/>
    </font>
    <font>
      <sz val="5"/>
      <name val="ＭＳ Ｐ明朝"/>
      <family val="1"/>
      <charset val="128"/>
    </font>
    <font>
      <sz val="5"/>
      <color indexed="8"/>
      <name val="ＭＳ Ｐ明朝"/>
      <family val="1"/>
      <charset val="128"/>
    </font>
    <font>
      <b/>
      <sz val="8"/>
      <color indexed="8"/>
      <name val="ＭＳ Ｐ明朝"/>
      <family val="1"/>
      <charset val="128"/>
    </font>
    <font>
      <sz val="11"/>
      <color indexed="8"/>
      <name val="ＭＳ Ｐ明朝"/>
      <family val="1"/>
      <charset val="128"/>
    </font>
    <font>
      <sz val="9"/>
      <color indexed="8"/>
      <name val="ＭＳ Ｐ明朝"/>
      <family val="1"/>
      <charset val="128"/>
    </font>
    <font>
      <sz val="6"/>
      <color indexed="9"/>
      <name val="ＭＳ Ｐ明朝"/>
      <family val="1"/>
      <charset val="128"/>
    </font>
    <font>
      <sz val="11"/>
      <color indexed="8"/>
      <name val="ＭＳ Ｐゴシック"/>
      <family val="3"/>
      <charset val="128"/>
    </font>
    <font>
      <sz val="7"/>
      <name val="ＭＳ Ｐ明朝"/>
      <family val="1"/>
      <charset val="128"/>
    </font>
    <font>
      <sz val="11"/>
      <color indexed="8"/>
      <name val="ＭＳ Ｐ明朝"/>
      <family val="1"/>
      <charset val="128"/>
    </font>
    <font>
      <b/>
      <sz val="18"/>
      <color indexed="56"/>
      <name val="ＭＳ Ｐゴシック"/>
      <family val="3"/>
      <charset val="128"/>
    </font>
    <font>
      <b/>
      <sz val="10"/>
      <color indexed="8"/>
      <name val="ＭＳ Ｐ明朝"/>
      <family val="1"/>
      <charset val="128"/>
    </font>
    <font>
      <sz val="12"/>
      <name val="ＭＳ Ｐ明朝"/>
      <family val="1"/>
      <charset val="128"/>
    </font>
    <font>
      <b/>
      <sz val="12"/>
      <name val="HG明朝E"/>
      <family val="1"/>
      <charset val="128"/>
    </font>
    <font>
      <sz val="7"/>
      <color indexed="8"/>
      <name val="ＭＳ Ｐ明朝"/>
      <family val="1"/>
      <charset val="128"/>
    </font>
    <font>
      <b/>
      <sz val="6"/>
      <color indexed="8"/>
      <name val="ＭＳ Ｐ明朝"/>
      <family val="1"/>
      <charset val="128"/>
    </font>
    <font>
      <b/>
      <sz val="7"/>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7"/>
      <color theme="0"/>
      <name val="HG平成明朝体W9"/>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10"/>
      <color theme="1"/>
      <name val="ＭＳ Ｐ明朝"/>
      <family val="1"/>
      <charset val="128"/>
    </font>
    <font>
      <sz val="9"/>
      <color rgb="FFFF0000"/>
      <name val="ＭＳ Ｐ明朝"/>
      <family val="1"/>
      <charset val="128"/>
    </font>
    <font>
      <sz val="8"/>
      <color rgb="FFFF0000"/>
      <name val="ＭＳ Ｐ明朝"/>
      <family val="1"/>
      <charset val="128"/>
    </font>
    <font>
      <sz val="12"/>
      <color rgb="FFFF0000"/>
      <name val="ＭＳ Ｐ明朝"/>
      <family val="1"/>
      <charset val="128"/>
    </font>
    <font>
      <sz val="10"/>
      <color rgb="FFFF0000"/>
      <name val="ＭＳ Ｐ明朝"/>
      <family val="1"/>
      <charset val="128"/>
    </font>
    <font>
      <sz val="7"/>
      <color rgb="FFFF0000"/>
      <name val="ＭＳ Ｐ明朝"/>
      <family val="1"/>
      <charset val="128"/>
    </font>
    <font>
      <sz val="10"/>
      <color rgb="FFFF0000"/>
      <name val="HG明朝B"/>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46" fillId="0" borderId="0">
      <alignment vertical="center"/>
    </xf>
    <xf numFmtId="0" fontId="47" fillId="0" borderId="0">
      <alignment vertical="center"/>
    </xf>
    <xf numFmtId="0" fontId="3" fillId="0" borderId="0">
      <alignment vertical="center"/>
    </xf>
    <xf numFmtId="0" fontId="5" fillId="0" borderId="0"/>
  </cellStyleXfs>
  <cellXfs count="219">
    <xf numFmtId="0" fontId="0" fillId="0" borderId="0" xfId="0">
      <alignment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7"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Fill="1" applyAlignment="1">
      <alignment horizontal="center" vertical="center" shrinkToFit="1"/>
    </xf>
    <xf numFmtId="0" fontId="9" fillId="0" borderId="0" xfId="6" applyFont="1" applyFill="1" applyAlignment="1">
      <alignment horizontal="center" vertical="center" shrinkToFit="1"/>
    </xf>
    <xf numFmtId="0" fontId="9" fillId="0" borderId="0" xfId="0" applyFont="1" applyFill="1" applyBorder="1" applyAlignment="1">
      <alignment vertical="center" shrinkToFit="1"/>
    </xf>
    <xf numFmtId="0" fontId="9" fillId="0" borderId="0" xfId="0" applyFont="1" applyFill="1" applyAlignment="1">
      <alignment vertical="center" shrinkToFit="1"/>
    </xf>
    <xf numFmtId="38" fontId="9" fillId="0" borderId="0" xfId="1" applyNumberFormat="1" applyFont="1" applyBorder="1" applyAlignment="1">
      <alignment horizontal="right" vertical="center" shrinkToFit="1"/>
    </xf>
    <xf numFmtId="0" fontId="9" fillId="0" borderId="0" xfId="0" applyNumberFormat="1" applyFont="1" applyBorder="1" applyAlignment="1">
      <alignment horizontal="center" vertical="center" shrinkToFit="1"/>
    </xf>
    <xf numFmtId="0" fontId="9" fillId="2"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177" fontId="8" fillId="0" borderId="3" xfId="7" applyNumberFormat="1" applyFont="1" applyFill="1" applyBorder="1" applyAlignment="1">
      <alignment horizontal="center" vertical="center" shrinkToFit="1"/>
    </xf>
    <xf numFmtId="0" fontId="8" fillId="0" borderId="3" xfId="6"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0" fontId="23" fillId="0" borderId="3" xfId="0" applyFont="1" applyFill="1" applyBorder="1" applyAlignment="1">
      <alignment horizontal="center" vertical="center" wrapText="1" shrinkToFit="1"/>
    </xf>
    <xf numFmtId="177" fontId="8" fillId="0" borderId="3" xfId="7" quotePrefix="1" applyNumberFormat="1"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3" xfId="0" applyFont="1" applyFill="1" applyBorder="1" applyAlignment="1">
      <alignment horizontal="center" vertical="center" wrapText="1" shrinkToFit="1"/>
    </xf>
    <xf numFmtId="0" fontId="48" fillId="0" borderId="3" xfId="0" applyFont="1" applyFill="1" applyBorder="1" applyAlignment="1">
      <alignment horizontal="center" vertical="center" wrapText="1" shrinkToFit="1"/>
    </xf>
    <xf numFmtId="0" fontId="12" fillId="0" borderId="3"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12" fillId="0" borderId="3"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25" fillId="0" borderId="3"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9" fillId="4" borderId="0" xfId="0" applyFont="1" applyFill="1" applyBorder="1" applyAlignment="1">
      <alignment horizontal="center" vertical="center"/>
    </xf>
    <xf numFmtId="38" fontId="8" fillId="0" borderId="5" xfId="1" applyNumberFormat="1" applyFont="1" applyFill="1" applyBorder="1" applyAlignment="1">
      <alignment horizontal="left" vertical="center" wrapText="1" shrinkToFit="1"/>
    </xf>
    <xf numFmtId="0" fontId="9" fillId="0" borderId="6" xfId="0" applyFont="1" applyFill="1" applyBorder="1" applyAlignment="1">
      <alignment horizontal="center" vertical="center" shrinkToFit="1"/>
    </xf>
    <xf numFmtId="0" fontId="25" fillId="0" borderId="3" xfId="0" applyFont="1" applyFill="1" applyBorder="1" applyAlignment="1">
      <alignment horizontal="left" vertical="top" wrapText="1"/>
    </xf>
    <xf numFmtId="0" fontId="25" fillId="0" borderId="3" xfId="0" applyFont="1" applyFill="1" applyBorder="1" applyAlignment="1">
      <alignment vertical="center" wrapText="1"/>
    </xf>
    <xf numFmtId="0" fontId="26" fillId="0" borderId="3"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26" fillId="0" borderId="3" xfId="0" applyFont="1" applyFill="1" applyBorder="1" applyAlignment="1">
      <alignment vertical="center" wrapText="1"/>
    </xf>
    <xf numFmtId="0" fontId="51" fillId="0" borderId="3"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26" fillId="0" borderId="7" xfId="0" applyFont="1" applyFill="1" applyBorder="1" applyAlignment="1">
      <alignment vertical="center" wrapText="1"/>
    </xf>
    <xf numFmtId="0" fontId="28" fillId="0" borderId="3" xfId="0" applyFont="1" applyFill="1" applyBorder="1" applyAlignment="1">
      <alignment horizontal="left" vertical="center" wrapText="1"/>
    </xf>
    <xf numFmtId="176" fontId="41" fillId="0" borderId="3" xfId="2" applyNumberFormat="1" applyFont="1" applyFill="1" applyBorder="1" applyAlignment="1">
      <alignment horizontal="right" vertical="center" shrinkToFit="1"/>
    </xf>
    <xf numFmtId="176" fontId="41" fillId="0" borderId="7" xfId="2" applyNumberFormat="1" applyFont="1" applyFill="1" applyBorder="1" applyAlignment="1">
      <alignment horizontal="right" vertical="center" shrinkToFit="1"/>
    </xf>
    <xf numFmtId="176" fontId="9" fillId="0" borderId="3" xfId="2" applyNumberFormat="1" applyFont="1" applyFill="1" applyBorder="1" applyAlignment="1">
      <alignment horizontal="right" vertical="center" shrinkToFit="1"/>
    </xf>
    <xf numFmtId="0" fontId="31" fillId="0" borderId="3" xfId="0" applyFont="1" applyFill="1" applyBorder="1" applyAlignment="1">
      <alignment vertical="center" wrapText="1"/>
    </xf>
    <xf numFmtId="0" fontId="30" fillId="0" borderId="3" xfId="0" applyFont="1" applyFill="1" applyBorder="1" applyAlignment="1">
      <alignment vertical="center" wrapText="1"/>
    </xf>
    <xf numFmtId="0" fontId="37" fillId="0" borderId="8" xfId="0" applyFont="1" applyFill="1" applyBorder="1" applyAlignment="1">
      <alignment horizontal="left" vertical="top" wrapText="1" shrinkToFit="1"/>
    </xf>
    <xf numFmtId="176" fontId="41" fillId="0" borderId="2" xfId="2" applyNumberFormat="1" applyFont="1" applyFill="1" applyBorder="1" applyAlignment="1">
      <alignment horizontal="right" vertical="center" shrinkToFit="1"/>
    </xf>
    <xf numFmtId="176" fontId="9" fillId="0" borderId="6" xfId="2" applyNumberFormat="1" applyFont="1" applyFill="1" applyBorder="1" applyAlignment="1">
      <alignment horizontal="right" vertical="center" shrinkToFit="1"/>
    </xf>
    <xf numFmtId="0" fontId="37" fillId="0" borderId="9" xfId="0" applyFont="1" applyFill="1" applyBorder="1" applyAlignment="1">
      <alignment horizontal="left" vertical="top" wrapText="1" shrinkToFit="1"/>
    </xf>
    <xf numFmtId="0" fontId="43" fillId="0" borderId="3" xfId="0" applyFont="1" applyFill="1" applyBorder="1" applyAlignment="1">
      <alignment horizontal="left" vertical="top" wrapText="1"/>
    </xf>
    <xf numFmtId="0" fontId="34" fillId="0" borderId="3" xfId="0" applyFont="1" applyFill="1" applyBorder="1" applyAlignment="1">
      <alignment horizontal="left" vertical="top" wrapText="1"/>
    </xf>
    <xf numFmtId="0" fontId="9" fillId="0" borderId="3" xfId="0" applyFont="1" applyFill="1" applyBorder="1" applyAlignment="1">
      <alignment horizontal="left" vertical="center" wrapText="1"/>
    </xf>
    <xf numFmtId="0" fontId="26" fillId="0" borderId="3" xfId="0" applyFont="1" applyFill="1" applyBorder="1" applyAlignment="1">
      <alignment horizontal="left" vertical="top" wrapText="1"/>
    </xf>
    <xf numFmtId="0" fontId="43" fillId="0" borderId="3" xfId="0" applyFont="1" applyFill="1" applyBorder="1" applyAlignment="1">
      <alignment horizontal="left" vertical="center" wrapText="1"/>
    </xf>
    <xf numFmtId="0" fontId="34" fillId="0" borderId="3" xfId="0" applyFont="1" applyFill="1" applyBorder="1" applyAlignment="1">
      <alignment vertical="center" wrapText="1"/>
    </xf>
    <xf numFmtId="0" fontId="34" fillId="0" borderId="3" xfId="0" applyFont="1" applyFill="1" applyBorder="1" applyAlignment="1">
      <alignment horizontal="left" vertical="center" wrapText="1"/>
    </xf>
    <xf numFmtId="0" fontId="28" fillId="0" borderId="3" xfId="0" applyFont="1" applyFill="1" applyBorder="1" applyAlignment="1">
      <alignment vertical="center" wrapText="1"/>
    </xf>
    <xf numFmtId="0" fontId="33" fillId="0" borderId="3" xfId="0" applyFont="1" applyFill="1" applyBorder="1" applyAlignment="1">
      <alignment horizontal="left" vertical="center" wrapText="1"/>
    </xf>
    <xf numFmtId="0" fontId="53"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34" fillId="0" borderId="10" xfId="0" applyFont="1" applyFill="1" applyBorder="1" applyAlignment="1">
      <alignment horizontal="left" vertical="center" shrinkToFit="1"/>
    </xf>
    <xf numFmtId="0" fontId="28" fillId="0" borderId="7"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Fill="1" applyBorder="1" applyAlignment="1">
      <alignment horizontal="left" vertical="top" wrapText="1"/>
    </xf>
    <xf numFmtId="0" fontId="34" fillId="0" borderId="7"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26" fillId="0" borderId="7" xfId="0" applyFont="1" applyFill="1" applyBorder="1" applyAlignment="1">
      <alignment horizontal="left" vertical="center" wrapText="1"/>
    </xf>
    <xf numFmtId="38" fontId="5" fillId="0" borderId="3" xfId="1" applyNumberFormat="1" applyFont="1" applyFill="1" applyBorder="1" applyAlignment="1">
      <alignment horizontal="left" vertical="center" shrinkToFit="1"/>
    </xf>
    <xf numFmtId="38" fontId="8" fillId="0" borderId="3" xfId="1" applyNumberFormat="1" applyFont="1" applyFill="1" applyBorder="1" applyAlignment="1">
      <alignment horizontal="left" vertical="center" shrinkToFit="1"/>
    </xf>
    <xf numFmtId="38" fontId="8" fillId="0" borderId="3" xfId="1" applyNumberFormat="1" applyFont="1" applyFill="1" applyBorder="1" applyAlignment="1">
      <alignment horizontal="left" vertical="center" wrapText="1" shrinkToFit="1"/>
    </xf>
    <xf numFmtId="38" fontId="23" fillId="0" borderId="3" xfId="1" applyNumberFormat="1" applyFont="1" applyFill="1" applyBorder="1" applyAlignment="1">
      <alignment horizontal="left" vertical="center" wrapText="1" shrinkToFit="1"/>
    </xf>
    <xf numFmtId="38" fontId="37" fillId="0" borderId="3" xfId="1" applyNumberFormat="1" applyFont="1" applyFill="1" applyBorder="1" applyAlignment="1">
      <alignment horizontal="left" vertical="center" wrapText="1" shrinkToFit="1"/>
    </xf>
    <xf numFmtId="38" fontId="12" fillId="0" borderId="3" xfId="1" applyNumberFormat="1" applyFont="1" applyFill="1" applyBorder="1" applyAlignment="1">
      <alignment horizontal="left" vertical="center" wrapText="1" shrinkToFit="1"/>
    </xf>
    <xf numFmtId="38" fontId="48" fillId="0" borderId="3" xfId="1" applyNumberFormat="1" applyFont="1" applyFill="1" applyBorder="1" applyAlignment="1">
      <alignment horizontal="left" vertical="center" wrapText="1" shrinkToFit="1"/>
    </xf>
    <xf numFmtId="38" fontId="8" fillId="0" borderId="3" xfId="1" applyNumberFormat="1" applyFont="1" applyFill="1" applyBorder="1" applyAlignment="1">
      <alignment horizontal="right" vertical="center" shrinkToFit="1"/>
    </xf>
    <xf numFmtId="38" fontId="9" fillId="0" borderId="3" xfId="1" applyNumberFormat="1" applyFont="1" applyFill="1" applyBorder="1" applyAlignment="1">
      <alignment horizontal="left" vertical="center" shrinkToFit="1"/>
    </xf>
    <xf numFmtId="38" fontId="8" fillId="0" borderId="3" xfId="1" applyNumberFormat="1" applyFont="1" applyFill="1" applyBorder="1" applyAlignment="1">
      <alignment horizontal="left" vertical="center" wrapText="1"/>
    </xf>
    <xf numFmtId="0" fontId="52" fillId="0" borderId="3" xfId="0" applyFont="1" applyBorder="1" applyAlignment="1">
      <alignment horizontal="left" vertical="center" wrapText="1"/>
    </xf>
    <xf numFmtId="0" fontId="50" fillId="0" borderId="3" xfId="0" applyFont="1" applyFill="1" applyBorder="1" applyAlignment="1">
      <alignment horizontal="left" vertical="center" wrapText="1" shrinkToFit="1"/>
    </xf>
    <xf numFmtId="0" fontId="12" fillId="0" borderId="4" xfId="0" applyFont="1" applyFill="1" applyBorder="1" applyAlignment="1">
      <alignment horizontal="center" vertical="center" shrinkToFit="1"/>
    </xf>
    <xf numFmtId="0" fontId="23" fillId="0" borderId="4" xfId="0" applyFont="1" applyFill="1" applyBorder="1" applyAlignment="1">
      <alignment horizontal="center" vertical="center" wrapText="1" shrinkToFit="1"/>
    </xf>
    <xf numFmtId="0" fontId="26" fillId="0" borderId="4" xfId="0" applyFont="1" applyFill="1" applyBorder="1" applyAlignment="1">
      <alignment horizontal="left" vertical="center" wrapText="1"/>
    </xf>
    <xf numFmtId="176" fontId="41" fillId="0" borderId="4" xfId="2" applyNumberFormat="1" applyFont="1" applyFill="1" applyBorder="1" applyAlignment="1">
      <alignment horizontal="right" vertical="center" shrinkToFit="1"/>
    </xf>
    <xf numFmtId="176" fontId="9" fillId="0" borderId="4" xfId="2" applyNumberFormat="1" applyFont="1" applyFill="1" applyBorder="1" applyAlignment="1">
      <alignment horizontal="right" vertical="center" shrinkToFit="1"/>
    </xf>
    <xf numFmtId="0" fontId="9" fillId="5" borderId="0" xfId="0" applyFont="1" applyFill="1" applyBorder="1" applyAlignment="1">
      <alignment horizontal="center" vertical="center" shrinkToFit="1"/>
    </xf>
    <xf numFmtId="0" fontId="9" fillId="5" borderId="0" xfId="0" applyNumberFormat="1" applyFont="1" applyFill="1" applyBorder="1" applyAlignment="1">
      <alignment horizontal="center" vertical="center" shrinkToFit="1"/>
    </xf>
    <xf numFmtId="38" fontId="9" fillId="5" borderId="0" xfId="1" applyNumberFormat="1" applyFont="1" applyFill="1" applyBorder="1" applyAlignment="1">
      <alignment horizontal="right" vertical="center" shrinkToFit="1"/>
    </xf>
    <xf numFmtId="38" fontId="21" fillId="5" borderId="0" xfId="1" applyNumberFormat="1" applyFont="1" applyFill="1" applyBorder="1" applyAlignment="1">
      <alignment horizontal="center" vertical="center" shrinkToFit="1"/>
    </xf>
    <xf numFmtId="0" fontId="14" fillId="5" borderId="0" xfId="0" applyFont="1" applyFill="1" applyAlignment="1">
      <alignment horizontal="left" vertical="center"/>
    </xf>
    <xf numFmtId="0" fontId="0" fillId="5" borderId="0" xfId="0" applyFill="1">
      <alignment vertical="center"/>
    </xf>
    <xf numFmtId="0" fontId="16" fillId="5" borderId="26" xfId="0" applyFont="1" applyFill="1" applyBorder="1" applyAlignment="1">
      <alignment horizontal="center" vertical="center"/>
    </xf>
    <xf numFmtId="0" fontId="17" fillId="5" borderId="32" xfId="0" applyFont="1" applyFill="1" applyBorder="1" applyAlignment="1">
      <alignment horizontal="center" vertical="center"/>
    </xf>
    <xf numFmtId="3" fontId="16" fillId="5" borderId="26" xfId="0" applyNumberFormat="1" applyFont="1" applyFill="1" applyBorder="1" applyAlignment="1">
      <alignment vertical="center"/>
    </xf>
    <xf numFmtId="3" fontId="17" fillId="5" borderId="33" xfId="0" applyNumberFormat="1" applyFont="1" applyFill="1" applyBorder="1" applyAlignment="1">
      <alignment vertical="center"/>
    </xf>
    <xf numFmtId="38" fontId="15" fillId="5" borderId="0" xfId="1" applyFont="1" applyFill="1" applyBorder="1" applyAlignment="1">
      <alignment vertical="center"/>
    </xf>
    <xf numFmtId="0" fontId="17" fillId="5" borderId="28" xfId="0" applyFont="1" applyFill="1" applyBorder="1" applyAlignment="1">
      <alignment horizontal="center" vertical="center"/>
    </xf>
    <xf numFmtId="0" fontId="17" fillId="5" borderId="0" xfId="0" applyFont="1" applyFill="1" applyBorder="1" applyAlignment="1">
      <alignment horizontal="center" vertical="center"/>
    </xf>
    <xf numFmtId="3" fontId="17" fillId="5" borderId="34" xfId="0" applyNumberFormat="1" applyFont="1" applyFill="1" applyBorder="1" applyAlignment="1">
      <alignment vertical="center"/>
    </xf>
    <xf numFmtId="3" fontId="17" fillId="5" borderId="0" xfId="0" applyNumberFormat="1" applyFont="1" applyFill="1" applyBorder="1" applyAlignment="1">
      <alignment horizontal="distributed" vertical="center" shrinkToFit="1"/>
    </xf>
    <xf numFmtId="3" fontId="18" fillId="5" borderId="0" xfId="0" applyNumberFormat="1" applyFont="1" applyFill="1" applyBorder="1" applyAlignment="1">
      <alignment horizontal="distributed" vertical="center" shrinkToFit="1"/>
    </xf>
    <xf numFmtId="3" fontId="17" fillId="5" borderId="0" xfId="0" applyNumberFormat="1" applyFont="1" applyFill="1" applyBorder="1" applyAlignment="1">
      <alignment horizontal="center" vertical="center" shrinkToFit="1"/>
    </xf>
    <xf numFmtId="0" fontId="11" fillId="5" borderId="37" xfId="0" applyFont="1" applyFill="1" applyBorder="1" applyAlignment="1">
      <alignment vertical="center" shrinkToFit="1"/>
    </xf>
    <xf numFmtId="0" fontId="10" fillId="5" borderId="37" xfId="0" applyNumberFormat="1" applyFont="1" applyFill="1" applyBorder="1" applyAlignment="1">
      <alignment horizontal="right" vertical="center" shrinkToFit="1"/>
    </xf>
    <xf numFmtId="0" fontId="9" fillId="5" borderId="37" xfId="0" applyFont="1" applyFill="1" applyBorder="1" applyAlignment="1">
      <alignment horizontal="center" vertical="center" shrinkToFit="1"/>
    </xf>
    <xf numFmtId="38" fontId="9" fillId="5" borderId="37" xfId="1" applyNumberFormat="1" applyFont="1" applyFill="1" applyBorder="1" applyAlignment="1">
      <alignment horizontal="right" vertical="center" shrinkToFit="1"/>
    </xf>
    <xf numFmtId="0" fontId="8" fillId="0" borderId="12" xfId="7" applyNumberFormat="1" applyFont="1" applyFill="1" applyBorder="1" applyAlignment="1">
      <alignment horizontal="left" vertical="center" shrinkToFit="1"/>
    </xf>
    <xf numFmtId="0" fontId="8" fillId="0" borderId="13" xfId="7" applyNumberFormat="1" applyFont="1" applyFill="1" applyBorder="1" applyAlignment="1">
      <alignment horizontal="left" vertical="center" shrinkToFit="1"/>
    </xf>
    <xf numFmtId="38" fontId="8" fillId="0" borderId="12" xfId="1" applyNumberFormat="1" applyFont="1" applyFill="1" applyBorder="1" applyAlignment="1">
      <alignment horizontal="left" vertical="center" wrapText="1" shrinkToFit="1"/>
    </xf>
    <xf numFmtId="38" fontId="8" fillId="0" borderId="13" xfId="1" applyNumberFormat="1" applyFont="1" applyFill="1" applyBorder="1" applyAlignment="1">
      <alignment horizontal="left" vertical="center" wrapText="1" shrinkToFit="1"/>
    </xf>
    <xf numFmtId="0" fontId="16" fillId="5" borderId="32" xfId="0" applyFont="1" applyFill="1" applyBorder="1" applyAlignment="1">
      <alignment horizontal="right" vertical="center"/>
    </xf>
    <xf numFmtId="0" fontId="16" fillId="5" borderId="33" xfId="0" applyFont="1" applyFill="1" applyBorder="1" applyAlignment="1">
      <alignment horizontal="right" vertical="center"/>
    </xf>
    <xf numFmtId="38" fontId="42" fillId="5" borderId="26" xfId="1" applyFont="1" applyFill="1" applyBorder="1" applyAlignment="1">
      <alignment vertical="center"/>
    </xf>
    <xf numFmtId="38" fontId="42" fillId="5" borderId="32" xfId="1" applyFont="1" applyFill="1" applyBorder="1" applyAlignment="1">
      <alignment vertical="center"/>
    </xf>
    <xf numFmtId="38" fontId="42" fillId="5" borderId="33" xfId="1" applyFont="1" applyFill="1" applyBorder="1" applyAlignment="1">
      <alignment vertical="center"/>
    </xf>
    <xf numFmtId="3" fontId="22" fillId="5" borderId="28" xfId="0" applyNumberFormat="1" applyFont="1" applyFill="1" applyBorder="1" applyAlignment="1">
      <alignment horizontal="center" vertical="center" shrinkToFit="1"/>
    </xf>
    <xf numFmtId="3" fontId="22" fillId="5" borderId="0" xfId="0" applyNumberFormat="1" applyFont="1" applyFill="1" applyBorder="1" applyAlignment="1">
      <alignment horizontal="center" vertical="center" shrinkToFit="1"/>
    </xf>
    <xf numFmtId="3" fontId="22" fillId="5" borderId="34" xfId="0" applyNumberFormat="1" applyFont="1" applyFill="1" applyBorder="1" applyAlignment="1">
      <alignment horizontal="center" vertical="center" shrinkToFit="1"/>
    </xf>
    <xf numFmtId="0" fontId="49" fillId="4" borderId="14" xfId="0" applyFont="1" applyFill="1" applyBorder="1" applyAlignment="1">
      <alignment horizontal="center" vertical="center"/>
    </xf>
    <xf numFmtId="0" fontId="49" fillId="4" borderId="0" xfId="0" applyFont="1" applyFill="1" applyBorder="1" applyAlignment="1">
      <alignment horizontal="center" vertical="center"/>
    </xf>
    <xf numFmtId="0" fontId="19" fillId="5" borderId="28" xfId="0" applyFont="1" applyFill="1" applyBorder="1" applyAlignment="1">
      <alignment horizontal="right" vertical="center" shrinkToFit="1"/>
    </xf>
    <xf numFmtId="0" fontId="19" fillId="5" borderId="0" xfId="0" applyFont="1" applyFill="1" applyBorder="1" applyAlignment="1">
      <alignment horizontal="right" vertical="center" shrinkToFit="1"/>
    </xf>
    <xf numFmtId="0" fontId="19" fillId="5" borderId="30" xfId="0" applyFont="1" applyFill="1" applyBorder="1" applyAlignment="1">
      <alignment horizontal="right" vertical="center" shrinkToFit="1"/>
    </xf>
    <xf numFmtId="0" fontId="19" fillId="5" borderId="35" xfId="0" applyFont="1" applyFill="1" applyBorder="1" applyAlignment="1">
      <alignment horizontal="right" vertical="center" shrinkToFit="1"/>
    </xf>
    <xf numFmtId="0" fontId="19" fillId="5" borderId="0" xfId="0" applyFont="1" applyFill="1" applyBorder="1" applyAlignment="1">
      <alignment horizontal="center" vertical="center"/>
    </xf>
    <xf numFmtId="0" fontId="19" fillId="5" borderId="35" xfId="0" applyFont="1" applyFill="1" applyBorder="1" applyAlignment="1">
      <alignment horizontal="center" vertical="center"/>
    </xf>
    <xf numFmtId="0" fontId="19" fillId="5" borderId="34" xfId="0" applyFont="1" applyFill="1" applyBorder="1" applyAlignment="1">
      <alignment horizontal="left" vertical="center"/>
    </xf>
    <xf numFmtId="0" fontId="19" fillId="5" borderId="36" xfId="0" applyFont="1" applyFill="1" applyBorder="1" applyAlignment="1">
      <alignment horizontal="left" vertical="center"/>
    </xf>
    <xf numFmtId="3" fontId="22" fillId="5" borderId="30" xfId="0" applyNumberFormat="1" applyFont="1" applyFill="1" applyBorder="1" applyAlignment="1">
      <alignment horizontal="center" vertical="center" shrinkToFit="1"/>
    </xf>
    <xf numFmtId="3" fontId="22" fillId="5" borderId="35" xfId="0" applyNumberFormat="1" applyFont="1" applyFill="1" applyBorder="1" applyAlignment="1">
      <alignment horizontal="center" vertical="center" shrinkToFit="1"/>
    </xf>
    <xf numFmtId="3" fontId="22" fillId="5" borderId="36" xfId="0" applyNumberFormat="1"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2" borderId="17" xfId="0" applyNumberFormat="1" applyFont="1" applyFill="1" applyBorder="1" applyAlignment="1">
      <alignment horizontal="center" vertical="center" shrinkToFit="1"/>
    </xf>
    <xf numFmtId="0" fontId="9" fillId="2" borderId="18" xfId="0" applyNumberFormat="1" applyFont="1" applyFill="1" applyBorder="1" applyAlignment="1">
      <alignment horizontal="center" vertical="center" shrinkToFit="1"/>
    </xf>
    <xf numFmtId="38" fontId="9" fillId="0" borderId="15" xfId="1" applyFont="1" applyFill="1" applyBorder="1" applyAlignment="1">
      <alignment horizontal="center" vertical="center" shrinkToFit="1"/>
    </xf>
    <xf numFmtId="38" fontId="9" fillId="0" borderId="16" xfId="1" applyFont="1" applyFill="1" applyBorder="1" applyAlignment="1">
      <alignment horizontal="center" vertical="center" shrinkToFit="1"/>
    </xf>
    <xf numFmtId="38" fontId="9" fillId="2" borderId="17" xfId="1" applyFont="1" applyFill="1" applyBorder="1" applyAlignment="1">
      <alignment horizontal="center" vertical="center" shrinkToFit="1"/>
    </xf>
    <xf numFmtId="38" fontId="9" fillId="2" borderId="18" xfId="1" applyFont="1" applyFill="1" applyBorder="1" applyAlignment="1">
      <alignment horizontal="center" vertical="center" shrinkToFit="1"/>
    </xf>
    <xf numFmtId="38" fontId="8" fillId="0" borderId="15" xfId="1" applyFont="1" applyFill="1" applyBorder="1" applyAlignment="1">
      <alignment horizontal="center" vertical="center" shrinkToFit="1"/>
    </xf>
    <xf numFmtId="38" fontId="8" fillId="2" borderId="17" xfId="1"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6"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8" fillId="0" borderId="19" xfId="7" applyNumberFormat="1" applyFont="1" applyFill="1" applyBorder="1" applyAlignment="1">
      <alignment horizontal="left" vertical="center" shrinkToFit="1"/>
    </xf>
    <xf numFmtId="0" fontId="8" fillId="0" borderId="20" xfId="7" applyNumberFormat="1" applyFont="1" applyFill="1" applyBorder="1" applyAlignment="1">
      <alignment horizontal="left" vertical="center" shrinkToFit="1"/>
    </xf>
    <xf numFmtId="38" fontId="12" fillId="0" borderId="15" xfId="1" applyNumberFormat="1" applyFont="1" applyFill="1" applyBorder="1" applyAlignment="1">
      <alignment horizontal="left" vertical="center" wrapText="1" shrinkToFit="1"/>
    </xf>
    <xf numFmtId="38" fontId="12" fillId="0" borderId="16" xfId="1" applyNumberFormat="1" applyFont="1" applyFill="1" applyBorder="1" applyAlignment="1">
      <alignment horizontal="left" vertical="center" wrapText="1" shrinkToFit="1"/>
    </xf>
    <xf numFmtId="38" fontId="12" fillId="0" borderId="12" xfId="1" applyNumberFormat="1" applyFont="1" applyFill="1" applyBorder="1" applyAlignment="1">
      <alignment horizontal="left" vertical="center" wrapText="1" shrinkToFit="1"/>
    </xf>
    <xf numFmtId="38" fontId="12" fillId="0" borderId="13" xfId="1" applyNumberFormat="1" applyFont="1" applyFill="1" applyBorder="1" applyAlignment="1">
      <alignment horizontal="left" vertical="center" wrapText="1" shrinkToFit="1"/>
    </xf>
    <xf numFmtId="38" fontId="37" fillId="0" borderId="12" xfId="1" applyNumberFormat="1" applyFont="1" applyFill="1" applyBorder="1" applyAlignment="1">
      <alignment horizontal="left" vertical="center" wrapText="1" shrinkToFit="1"/>
    </xf>
    <xf numFmtId="38" fontId="37" fillId="0" borderId="13" xfId="1" applyNumberFormat="1" applyFont="1" applyFill="1" applyBorder="1" applyAlignment="1">
      <alignment horizontal="left" vertical="center" wrapText="1" shrinkToFit="1"/>
    </xf>
    <xf numFmtId="0" fontId="8" fillId="0" borderId="12" xfId="7" applyNumberFormat="1" applyFont="1" applyFill="1" applyBorder="1" applyAlignment="1">
      <alignment horizontal="left" vertical="center" wrapText="1" shrinkToFit="1"/>
    </xf>
    <xf numFmtId="38" fontId="8" fillId="0" borderId="12" xfId="1" applyNumberFormat="1" applyFont="1" applyFill="1" applyBorder="1" applyAlignment="1">
      <alignment horizontal="left" vertical="center" shrinkToFit="1"/>
    </xf>
    <xf numFmtId="38" fontId="8" fillId="0" borderId="13" xfId="1" applyNumberFormat="1" applyFont="1" applyFill="1" applyBorder="1" applyAlignment="1">
      <alignment horizontal="left" vertical="center" shrinkToFit="1"/>
    </xf>
    <xf numFmtId="0" fontId="8" fillId="0" borderId="13" xfId="7" applyNumberFormat="1" applyFont="1" applyFill="1" applyBorder="1" applyAlignment="1">
      <alignment horizontal="left" vertical="center" wrapText="1" shrinkToFit="1"/>
    </xf>
    <xf numFmtId="38" fontId="12" fillId="0" borderId="5" xfId="1" applyNumberFormat="1" applyFont="1" applyFill="1" applyBorder="1" applyAlignment="1">
      <alignment horizontal="left" vertical="center" wrapText="1" shrinkToFit="1"/>
    </xf>
    <xf numFmtId="38" fontId="12" fillId="0" borderId="21" xfId="1" applyNumberFormat="1" applyFont="1" applyFill="1" applyBorder="1" applyAlignment="1">
      <alignment horizontal="left" vertical="center" wrapText="1" shrinkToFit="1"/>
    </xf>
    <xf numFmtId="38" fontId="8" fillId="0" borderId="5" xfId="1" applyNumberFormat="1" applyFont="1" applyFill="1" applyBorder="1" applyAlignment="1">
      <alignment horizontal="left" vertical="center" wrapText="1" shrinkToFit="1"/>
    </xf>
    <xf numFmtId="38" fontId="8" fillId="0" borderId="21" xfId="1" applyNumberFormat="1" applyFont="1" applyFill="1" applyBorder="1" applyAlignment="1">
      <alignment horizontal="left" vertical="center" wrapText="1" shrinkToFit="1"/>
    </xf>
    <xf numFmtId="38" fontId="8" fillId="0" borderId="5" xfId="1" applyNumberFormat="1" applyFont="1" applyFill="1" applyBorder="1" applyAlignment="1">
      <alignment horizontal="left" vertical="center" shrinkToFit="1"/>
    </xf>
    <xf numFmtId="38" fontId="8" fillId="0" borderId="21" xfId="1" applyNumberFormat="1" applyFont="1" applyFill="1" applyBorder="1" applyAlignment="1">
      <alignment horizontal="left" vertical="center" shrinkToFit="1"/>
    </xf>
    <xf numFmtId="38" fontId="8" fillId="0" borderId="10" xfId="1" applyNumberFormat="1" applyFont="1" applyFill="1" applyBorder="1" applyAlignment="1">
      <alignment horizontal="left" vertical="center" wrapText="1" shrinkToFit="1"/>
    </xf>
    <xf numFmtId="38" fontId="12" fillId="0" borderId="10" xfId="1" applyNumberFormat="1" applyFont="1" applyFill="1" applyBorder="1" applyAlignment="1">
      <alignment horizontal="left" vertical="center" wrapText="1" shrinkToFit="1"/>
    </xf>
    <xf numFmtId="38" fontId="8" fillId="0" borderId="10" xfId="1" applyNumberFormat="1" applyFont="1" applyFill="1" applyBorder="1" applyAlignment="1">
      <alignment horizontal="left" vertical="center" shrinkToFit="1"/>
    </xf>
    <xf numFmtId="38" fontId="37" fillId="0" borderId="5" xfId="1" applyNumberFormat="1" applyFont="1" applyFill="1" applyBorder="1" applyAlignment="1">
      <alignment horizontal="left" vertical="center" wrapText="1" shrinkToFit="1"/>
    </xf>
    <xf numFmtId="38" fontId="37" fillId="0" borderId="10" xfId="1" applyNumberFormat="1" applyFont="1" applyFill="1" applyBorder="1" applyAlignment="1">
      <alignment horizontal="left" vertical="center" wrapText="1" shrinkToFit="1"/>
    </xf>
    <xf numFmtId="38" fontId="8" fillId="0" borderId="5" xfId="1" applyNumberFormat="1" applyFont="1" applyFill="1" applyBorder="1" applyAlignment="1">
      <alignment horizontal="left" vertical="center" wrapText="1"/>
    </xf>
    <xf numFmtId="38" fontId="8" fillId="0" borderId="10" xfId="1" applyNumberFormat="1" applyFont="1" applyFill="1" applyBorder="1" applyAlignment="1">
      <alignment horizontal="left" vertical="center" wrapText="1"/>
    </xf>
    <xf numFmtId="38" fontId="23" fillId="0" borderId="5" xfId="1" applyNumberFormat="1" applyFont="1" applyFill="1" applyBorder="1" applyAlignment="1">
      <alignment horizontal="left" vertical="center" wrapText="1" shrinkToFit="1"/>
    </xf>
    <xf numFmtId="38" fontId="23" fillId="0" borderId="10" xfId="1" applyNumberFormat="1" applyFont="1" applyFill="1" applyBorder="1" applyAlignment="1">
      <alignment horizontal="left" vertical="center" wrapText="1" shrinkToFit="1"/>
    </xf>
    <xf numFmtId="38" fontId="12" fillId="0" borderId="5" xfId="1" applyNumberFormat="1" applyFont="1" applyFill="1" applyBorder="1" applyAlignment="1">
      <alignment horizontal="left" vertical="center" shrinkToFit="1"/>
    </xf>
    <xf numFmtId="38" fontId="12" fillId="0" borderId="10" xfId="1" applyNumberFormat="1" applyFont="1" applyFill="1" applyBorder="1" applyAlignment="1">
      <alignment horizontal="left" vertical="center" shrinkToFit="1"/>
    </xf>
    <xf numFmtId="38" fontId="23" fillId="0" borderId="12" xfId="1" applyNumberFormat="1" applyFont="1" applyFill="1" applyBorder="1" applyAlignment="1">
      <alignment horizontal="left" vertical="center" wrapText="1" shrinkToFit="1"/>
    </xf>
    <xf numFmtId="38" fontId="23" fillId="0" borderId="13" xfId="1" applyNumberFormat="1" applyFont="1" applyFill="1" applyBorder="1" applyAlignment="1">
      <alignment horizontal="left" vertical="center" wrapText="1" shrinkToFit="1"/>
    </xf>
    <xf numFmtId="0" fontId="12" fillId="0" borderId="12" xfId="7" applyNumberFormat="1" applyFont="1" applyFill="1" applyBorder="1" applyAlignment="1">
      <alignment horizontal="left" vertical="center" wrapText="1" shrinkToFit="1"/>
    </xf>
    <xf numFmtId="0" fontId="12" fillId="0" borderId="13" xfId="7" applyNumberFormat="1" applyFont="1" applyFill="1" applyBorder="1" applyAlignment="1">
      <alignment horizontal="left" vertical="center" shrinkToFit="1"/>
    </xf>
    <xf numFmtId="0" fontId="12" fillId="0" borderId="13" xfId="7" applyNumberFormat="1" applyFont="1" applyFill="1" applyBorder="1" applyAlignment="1">
      <alignment horizontal="left" vertical="center" wrapText="1" shrinkToFit="1"/>
    </xf>
    <xf numFmtId="38" fontId="27" fillId="5" borderId="26" xfId="1" applyNumberFormat="1" applyFont="1" applyFill="1" applyBorder="1" applyAlignment="1">
      <alignment horizontal="center" vertical="center" shrinkToFit="1"/>
    </xf>
    <xf numFmtId="38" fontId="27" fillId="5" borderId="28" xfId="1" applyNumberFormat="1" applyFont="1" applyFill="1" applyBorder="1" applyAlignment="1">
      <alignment horizontal="center" vertical="center" shrinkToFit="1"/>
    </xf>
    <xf numFmtId="38" fontId="27" fillId="5" borderId="30" xfId="1" applyNumberFormat="1" applyFont="1" applyFill="1" applyBorder="1" applyAlignment="1">
      <alignment horizontal="center" vertical="center" shrinkToFit="1"/>
    </xf>
    <xf numFmtId="38" fontId="21" fillId="5" borderId="27" xfId="1" applyNumberFormat="1" applyFont="1" applyFill="1" applyBorder="1" applyAlignment="1">
      <alignment horizontal="center" vertical="center" shrinkToFit="1"/>
    </xf>
    <xf numFmtId="38" fontId="21" fillId="5" borderId="29" xfId="1" applyNumberFormat="1" applyFont="1" applyFill="1" applyBorder="1" applyAlignment="1">
      <alignment horizontal="center" vertical="center" shrinkToFit="1"/>
    </xf>
    <xf numFmtId="38" fontId="21" fillId="5" borderId="31" xfId="1" applyNumberFormat="1" applyFont="1" applyFill="1" applyBorder="1" applyAlignment="1">
      <alignment horizontal="center" vertical="center" shrinkToFit="1"/>
    </xf>
    <xf numFmtId="3" fontId="22" fillId="5" borderId="28" xfId="0" applyNumberFormat="1" applyFont="1" applyFill="1" applyBorder="1" applyAlignment="1">
      <alignment horizontal="center" vertical="center"/>
    </xf>
    <xf numFmtId="3" fontId="22" fillId="5" borderId="30" xfId="0" applyNumberFormat="1" applyFont="1" applyFill="1" applyBorder="1" applyAlignment="1">
      <alignment horizontal="center" vertical="center"/>
    </xf>
    <xf numFmtId="3" fontId="17" fillId="5" borderId="34" xfId="0" applyNumberFormat="1" applyFont="1" applyFill="1" applyBorder="1" applyAlignment="1">
      <alignment horizontal="right" vertical="center"/>
    </xf>
    <xf numFmtId="3" fontId="17" fillId="5" borderId="36" xfId="0" applyNumberFormat="1" applyFont="1" applyFill="1" applyBorder="1" applyAlignment="1">
      <alignment horizontal="right" vertical="center"/>
    </xf>
    <xf numFmtId="0" fontId="8" fillId="0" borderId="22" xfId="7" applyNumberFormat="1" applyFont="1" applyFill="1" applyBorder="1" applyAlignment="1">
      <alignment horizontal="left" vertical="center" shrinkToFit="1"/>
    </xf>
    <xf numFmtId="0" fontId="8" fillId="0" borderId="23" xfId="7" applyNumberFormat="1" applyFont="1" applyFill="1" applyBorder="1" applyAlignment="1">
      <alignment horizontal="left" vertical="center" shrinkToFit="1"/>
    </xf>
    <xf numFmtId="38" fontId="12" fillId="0" borderId="24" xfId="1" applyNumberFormat="1" applyFont="1" applyFill="1" applyBorder="1" applyAlignment="1">
      <alignment horizontal="left" vertical="center" wrapText="1" shrinkToFit="1"/>
    </xf>
    <xf numFmtId="38" fontId="12" fillId="0" borderId="25" xfId="1" applyNumberFormat="1" applyFont="1" applyFill="1" applyBorder="1" applyAlignment="1">
      <alignment horizontal="left" vertical="center" wrapText="1" shrinkToFit="1"/>
    </xf>
    <xf numFmtId="0" fontId="54" fillId="0" borderId="3" xfId="0" applyFont="1" applyFill="1" applyBorder="1" applyAlignment="1">
      <alignment horizontal="center" vertical="center" shrinkToFit="1"/>
    </xf>
    <xf numFmtId="0" fontId="54" fillId="0" borderId="3" xfId="0" applyNumberFormat="1" applyFont="1" applyFill="1" applyBorder="1" applyAlignment="1">
      <alignment horizontal="center" vertical="center" shrinkToFit="1"/>
    </xf>
    <xf numFmtId="0" fontId="55" fillId="0" borderId="3" xfId="0" applyFont="1" applyFill="1" applyBorder="1" applyAlignment="1">
      <alignment horizontal="center" vertical="center" shrinkToFit="1"/>
    </xf>
    <xf numFmtId="0" fontId="54" fillId="0" borderId="12" xfId="7" applyNumberFormat="1" applyFont="1" applyFill="1" applyBorder="1" applyAlignment="1">
      <alignment horizontal="left" vertical="center" shrinkToFit="1"/>
    </xf>
    <xf numFmtId="0" fontId="54" fillId="0" borderId="13" xfId="7" applyNumberFormat="1" applyFont="1" applyFill="1" applyBorder="1" applyAlignment="1">
      <alignment horizontal="left" vertical="center" shrinkToFit="1"/>
    </xf>
    <xf numFmtId="38" fontId="55" fillId="0" borderId="5" xfId="1" applyNumberFormat="1" applyFont="1" applyFill="1" applyBorder="1" applyAlignment="1">
      <alignment horizontal="left" vertical="center" wrapText="1" shrinkToFit="1"/>
    </xf>
    <xf numFmtId="38" fontId="55" fillId="0" borderId="21" xfId="1" applyNumberFormat="1" applyFont="1" applyFill="1" applyBorder="1" applyAlignment="1">
      <alignment horizontal="left" vertical="center" wrapText="1" shrinkToFit="1"/>
    </xf>
    <xf numFmtId="38" fontId="54" fillId="0" borderId="3" xfId="1" applyNumberFormat="1" applyFont="1" applyFill="1" applyBorder="1" applyAlignment="1">
      <alignment horizontal="left" vertical="center" shrinkToFit="1"/>
    </xf>
    <xf numFmtId="176" fontId="56" fillId="0" borderId="7" xfId="2" applyNumberFormat="1" applyFont="1" applyFill="1" applyBorder="1" applyAlignment="1">
      <alignment horizontal="right" vertical="center" shrinkToFit="1"/>
    </xf>
    <xf numFmtId="176" fontId="57" fillId="0" borderId="3" xfId="2" applyNumberFormat="1" applyFont="1" applyFill="1" applyBorder="1" applyAlignment="1">
      <alignment horizontal="right" vertical="center" wrapText="1" shrinkToFit="1"/>
    </xf>
    <xf numFmtId="176" fontId="56" fillId="0" borderId="3" xfId="2" applyNumberFormat="1" applyFont="1" applyFill="1" applyBorder="1" applyAlignment="1">
      <alignment horizontal="right" vertical="center" shrinkToFit="1"/>
    </xf>
    <xf numFmtId="0" fontId="54" fillId="0" borderId="3" xfId="0" applyFont="1" applyFill="1" applyBorder="1" applyAlignment="1">
      <alignment horizontal="center" vertical="center" wrapText="1" shrinkToFit="1"/>
    </xf>
    <xf numFmtId="38" fontId="55" fillId="0" borderId="10" xfId="1" applyNumberFormat="1" applyFont="1" applyFill="1" applyBorder="1" applyAlignment="1">
      <alignment horizontal="left" vertical="center" wrapText="1" shrinkToFit="1"/>
    </xf>
    <xf numFmtId="38" fontId="54" fillId="0" borderId="3" xfId="1" applyNumberFormat="1" applyFont="1" applyFill="1" applyBorder="1" applyAlignment="1">
      <alignment horizontal="left" vertical="center" wrapText="1" shrinkToFit="1"/>
    </xf>
    <xf numFmtId="0" fontId="57" fillId="0" borderId="3" xfId="0" applyFont="1" applyFill="1" applyBorder="1" applyAlignment="1">
      <alignment horizontal="left" vertical="center" wrapText="1"/>
    </xf>
    <xf numFmtId="176" fontId="57" fillId="0" borderId="3" xfId="2" applyNumberFormat="1" applyFont="1" applyFill="1" applyBorder="1" applyAlignment="1">
      <alignment horizontal="right" vertical="center" shrinkToFit="1"/>
    </xf>
    <xf numFmtId="38" fontId="55" fillId="0" borderId="12" xfId="1" applyNumberFormat="1" applyFont="1" applyFill="1" applyBorder="1" applyAlignment="1">
      <alignment horizontal="left" vertical="center" wrapText="1" shrinkToFit="1"/>
    </xf>
    <xf numFmtId="38" fontId="55" fillId="0" borderId="13" xfId="1" applyNumberFormat="1" applyFont="1" applyFill="1" applyBorder="1" applyAlignment="1">
      <alignment horizontal="left" vertical="center" wrapText="1" shrinkToFit="1"/>
    </xf>
    <xf numFmtId="0" fontId="58" fillId="0" borderId="3" xfId="0" applyFont="1" applyFill="1" applyBorder="1" applyAlignment="1">
      <alignment horizontal="center" vertical="center" shrinkToFit="1"/>
    </xf>
    <xf numFmtId="0" fontId="59" fillId="5" borderId="35" xfId="0" applyFont="1" applyFill="1" applyBorder="1" applyAlignment="1">
      <alignment horizontal="center" vertical="center"/>
    </xf>
    <xf numFmtId="0" fontId="59" fillId="5" borderId="0" xfId="0" applyFont="1" applyFill="1" applyAlignment="1">
      <alignment horizontal="right" vertical="center"/>
    </xf>
  </cellXfs>
  <cellStyles count="8">
    <cellStyle name="桁区切り" xfId="1" builtinId="6"/>
    <cellStyle name="通貨" xfId="2" builtinId="7"/>
    <cellStyle name="標準" xfId="0" builtinId="0"/>
    <cellStyle name="標準 2" xfId="3" xr:uid="{00000000-0005-0000-0000-000003000000}"/>
    <cellStyle name="標準 3" xfId="4" xr:uid="{00000000-0005-0000-0000-000004000000}"/>
    <cellStyle name="標準 4" xfId="5" xr:uid="{00000000-0005-0000-0000-000005000000}"/>
    <cellStyle name="標準_マルチ取扱商品一覧20040726" xfId="6" xr:uid="{00000000-0005-0000-0000-000006000000}"/>
    <cellStyle name="標準_小中指導用教材"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N1910"/>
  <sheetViews>
    <sheetView showZeros="0" tabSelected="1" zoomScale="80" zoomScaleNormal="80" zoomScaleSheetLayoutView="85" workbookViewId="0">
      <selection activeCell="A11" sqref="A11"/>
    </sheetView>
  </sheetViews>
  <sheetFormatPr defaultColWidth="9" defaultRowHeight="12" x14ac:dyDescent="0.2"/>
  <cols>
    <col min="1" max="3" width="10" style="1" customWidth="1"/>
    <col min="4" max="4" width="15.5546875" style="1" customWidth="1"/>
    <col min="5" max="5" width="6.77734375" style="1" customWidth="1"/>
    <col min="6" max="6" width="29.6640625" style="10" customWidth="1"/>
    <col min="7" max="7" width="30.5546875" style="10" customWidth="1"/>
    <col min="8" max="8" width="8.44140625" style="1" customWidth="1"/>
    <col min="9" max="9" width="5.33203125" style="9" customWidth="1"/>
    <col min="10" max="10" width="53.77734375" style="9" customWidth="1"/>
    <col min="11" max="11" width="55.88671875" style="9" customWidth="1"/>
    <col min="12" max="13" width="12.5546875" style="9" customWidth="1"/>
    <col min="14" max="14" width="16.109375" style="9" customWidth="1"/>
    <col min="15" max="16384" width="9" style="4"/>
  </cols>
  <sheetData>
    <row r="1" spans="1:14" s="3" customFormat="1" ht="33" customHeight="1" x14ac:dyDescent="0.2">
      <c r="A1" s="121" t="s">
        <v>4255</v>
      </c>
      <c r="B1" s="122"/>
      <c r="C1" s="122"/>
      <c r="D1" s="122"/>
      <c r="E1" s="122"/>
      <c r="F1" s="122"/>
      <c r="G1" s="122"/>
      <c r="H1" s="122"/>
      <c r="I1" s="122"/>
      <c r="J1" s="122"/>
      <c r="K1" s="122"/>
      <c r="L1" s="122"/>
      <c r="M1" s="122"/>
      <c r="N1" s="30"/>
    </row>
    <row r="2" spans="1:14" s="2" customFormat="1" ht="17.25" customHeight="1" thickBot="1" x14ac:dyDescent="0.25">
      <c r="A2" s="92"/>
      <c r="B2" s="92"/>
      <c r="C2" s="92"/>
      <c r="D2" s="92"/>
      <c r="E2" s="92"/>
      <c r="F2" s="92"/>
      <c r="G2" s="92"/>
      <c r="H2" s="92"/>
      <c r="I2" s="92"/>
      <c r="J2" s="93"/>
      <c r="K2" s="92"/>
      <c r="L2" s="217" t="s">
        <v>4349</v>
      </c>
      <c r="M2" s="217"/>
      <c r="N2" s="218" t="s">
        <v>4348</v>
      </c>
    </row>
    <row r="3" spans="1:14" s="3" customFormat="1" ht="19.8" customHeight="1" thickTop="1" x14ac:dyDescent="0.2">
      <c r="A3" s="94" t="s">
        <v>3</v>
      </c>
      <c r="B3" s="95"/>
      <c r="C3" s="95"/>
      <c r="D3" s="113"/>
      <c r="E3" s="113"/>
      <c r="F3" s="114"/>
      <c r="G3" s="96" t="s">
        <v>4</v>
      </c>
      <c r="H3" s="97"/>
      <c r="I3" s="98"/>
      <c r="J3" s="98"/>
      <c r="K3" s="98"/>
      <c r="L3" s="115" t="s">
        <v>4252</v>
      </c>
      <c r="M3" s="116"/>
      <c r="N3" s="117"/>
    </row>
    <row r="4" spans="1:14" ht="21.6" customHeight="1" x14ac:dyDescent="0.2">
      <c r="A4" s="99"/>
      <c r="B4" s="100"/>
      <c r="C4" s="100"/>
      <c r="D4" s="100"/>
      <c r="E4" s="100"/>
      <c r="F4" s="101"/>
      <c r="G4" s="190" t="s">
        <v>19</v>
      </c>
      <c r="H4" s="101"/>
      <c r="I4" s="102"/>
      <c r="J4" s="102"/>
      <c r="K4" s="102"/>
      <c r="L4" s="118"/>
      <c r="M4" s="119"/>
      <c r="N4" s="120"/>
    </row>
    <row r="5" spans="1:14" ht="12" customHeight="1" x14ac:dyDescent="0.2">
      <c r="A5" s="99"/>
      <c r="B5" s="100"/>
      <c r="C5" s="100"/>
      <c r="D5" s="100"/>
      <c r="E5" s="100"/>
      <c r="F5" s="101"/>
      <c r="G5" s="190"/>
      <c r="H5" s="101"/>
      <c r="I5" s="103"/>
      <c r="J5" s="103"/>
      <c r="K5" s="103"/>
      <c r="L5" s="118"/>
      <c r="M5" s="119"/>
      <c r="N5" s="120"/>
    </row>
    <row r="6" spans="1:14" ht="12" customHeight="1" x14ac:dyDescent="0.2">
      <c r="A6" s="123"/>
      <c r="B6" s="124"/>
      <c r="C6" s="127"/>
      <c r="D6" s="127"/>
      <c r="E6" s="127"/>
      <c r="F6" s="129" t="s">
        <v>4253</v>
      </c>
      <c r="G6" s="190"/>
      <c r="H6" s="192" t="s">
        <v>5</v>
      </c>
      <c r="I6" s="103"/>
      <c r="J6" s="103"/>
      <c r="K6" s="103"/>
      <c r="L6" s="118"/>
      <c r="M6" s="119"/>
      <c r="N6" s="120"/>
    </row>
    <row r="7" spans="1:14" ht="25.2" customHeight="1" thickBot="1" x14ac:dyDescent="0.25">
      <c r="A7" s="125"/>
      <c r="B7" s="126"/>
      <c r="C7" s="128"/>
      <c r="D7" s="128"/>
      <c r="E7" s="128"/>
      <c r="F7" s="130"/>
      <c r="G7" s="191"/>
      <c r="H7" s="193"/>
      <c r="I7" s="104"/>
      <c r="J7" s="104"/>
      <c r="K7" s="104"/>
      <c r="L7" s="131"/>
      <c r="M7" s="132"/>
      <c r="N7" s="133"/>
    </row>
    <row r="8" spans="1:14" ht="12" customHeight="1" thickTop="1" x14ac:dyDescent="0.2">
      <c r="A8" s="105"/>
      <c r="B8" s="105"/>
      <c r="C8" s="105"/>
      <c r="D8" s="105"/>
      <c r="E8" s="105"/>
      <c r="F8" s="106"/>
      <c r="G8" s="106"/>
      <c r="H8" s="107"/>
      <c r="I8" s="108"/>
      <c r="J8" s="108"/>
      <c r="K8" s="108"/>
      <c r="L8" s="108"/>
      <c r="M8" s="108"/>
      <c r="N8" s="90"/>
    </row>
    <row r="9" spans="1:14" ht="15" customHeight="1" x14ac:dyDescent="0.2">
      <c r="A9" s="134" t="s">
        <v>10</v>
      </c>
      <c r="B9" s="134" t="s">
        <v>6</v>
      </c>
      <c r="C9" s="134" t="s">
        <v>0</v>
      </c>
      <c r="D9" s="134" t="s">
        <v>7</v>
      </c>
      <c r="E9" s="134" t="s">
        <v>8</v>
      </c>
      <c r="F9" s="136" t="s">
        <v>11</v>
      </c>
      <c r="G9" s="137"/>
      <c r="H9" s="32" t="s">
        <v>2</v>
      </c>
      <c r="I9" s="140" t="s">
        <v>290</v>
      </c>
      <c r="J9" s="141"/>
      <c r="K9" s="144" t="s">
        <v>291</v>
      </c>
      <c r="L9" s="146" t="s">
        <v>1</v>
      </c>
      <c r="M9" s="148" t="s">
        <v>4100</v>
      </c>
      <c r="N9" s="146" t="s">
        <v>810</v>
      </c>
    </row>
    <row r="10" spans="1:14" ht="28.2" customHeight="1" x14ac:dyDescent="0.2">
      <c r="A10" s="135"/>
      <c r="B10" s="135"/>
      <c r="C10" s="135"/>
      <c r="D10" s="135"/>
      <c r="E10" s="135"/>
      <c r="F10" s="138"/>
      <c r="G10" s="139"/>
      <c r="H10" s="11" t="s">
        <v>9</v>
      </c>
      <c r="I10" s="142"/>
      <c r="J10" s="143"/>
      <c r="K10" s="145"/>
      <c r="L10" s="147"/>
      <c r="M10" s="149"/>
      <c r="N10" s="147"/>
    </row>
    <row r="11" spans="1:14" ht="60" customHeight="1" x14ac:dyDescent="0.2">
      <c r="A11" s="12" t="s">
        <v>20</v>
      </c>
      <c r="B11" s="12" t="s">
        <v>15</v>
      </c>
      <c r="C11" s="12">
        <v>42001</v>
      </c>
      <c r="D11" s="21" t="s">
        <v>320</v>
      </c>
      <c r="E11" s="12" t="s">
        <v>29</v>
      </c>
      <c r="F11" s="150" t="s">
        <v>4251</v>
      </c>
      <c r="G11" s="151" t="s">
        <v>33</v>
      </c>
      <c r="H11" s="12" t="s">
        <v>265</v>
      </c>
      <c r="I11" s="152" t="s">
        <v>292</v>
      </c>
      <c r="J11" s="153" t="s">
        <v>292</v>
      </c>
      <c r="K11" s="47" t="s">
        <v>3581</v>
      </c>
      <c r="L11" s="48">
        <v>340</v>
      </c>
      <c r="M11" s="48">
        <v>374</v>
      </c>
      <c r="N11" s="49"/>
    </row>
    <row r="12" spans="1:14" ht="60" customHeight="1" x14ac:dyDescent="0.2">
      <c r="A12" s="13" t="s">
        <v>20</v>
      </c>
      <c r="B12" s="13" t="s">
        <v>15</v>
      </c>
      <c r="C12" s="13">
        <v>42401</v>
      </c>
      <c r="D12" s="21" t="s">
        <v>320</v>
      </c>
      <c r="E12" s="13" t="s">
        <v>29</v>
      </c>
      <c r="F12" s="109" t="s">
        <v>4229</v>
      </c>
      <c r="G12" s="110" t="s">
        <v>34</v>
      </c>
      <c r="H12" s="13" t="s">
        <v>265</v>
      </c>
      <c r="I12" s="154" t="s">
        <v>292</v>
      </c>
      <c r="J12" s="155" t="s">
        <v>292</v>
      </c>
      <c r="K12" s="50" t="s">
        <v>3581</v>
      </c>
      <c r="L12" s="42">
        <v>400</v>
      </c>
      <c r="M12" s="42">
        <v>440</v>
      </c>
      <c r="N12" s="44"/>
    </row>
    <row r="13" spans="1:14" ht="60" customHeight="1" x14ac:dyDescent="0.2">
      <c r="A13" s="13" t="s">
        <v>20</v>
      </c>
      <c r="B13" s="13" t="s">
        <v>15</v>
      </c>
      <c r="C13" s="13">
        <v>42002</v>
      </c>
      <c r="D13" s="21" t="s">
        <v>320</v>
      </c>
      <c r="E13" s="13" t="s">
        <v>29</v>
      </c>
      <c r="F13" s="109" t="s">
        <v>4230</v>
      </c>
      <c r="G13" s="110" t="s">
        <v>35</v>
      </c>
      <c r="H13" s="13" t="s">
        <v>18</v>
      </c>
      <c r="I13" s="154" t="s">
        <v>292</v>
      </c>
      <c r="J13" s="155" t="s">
        <v>292</v>
      </c>
      <c r="K13" s="50" t="s">
        <v>3581</v>
      </c>
      <c r="L13" s="42">
        <v>410</v>
      </c>
      <c r="M13" s="42">
        <v>451</v>
      </c>
      <c r="N13" s="44"/>
    </row>
    <row r="14" spans="1:14" s="5" customFormat="1" ht="60" customHeight="1" x14ac:dyDescent="0.2">
      <c r="A14" s="13" t="s">
        <v>20</v>
      </c>
      <c r="B14" s="13" t="s">
        <v>15</v>
      </c>
      <c r="C14" s="13">
        <v>42402</v>
      </c>
      <c r="D14" s="21" t="s">
        <v>320</v>
      </c>
      <c r="E14" s="13" t="s">
        <v>29</v>
      </c>
      <c r="F14" s="109" t="s">
        <v>36</v>
      </c>
      <c r="G14" s="110" t="s">
        <v>36</v>
      </c>
      <c r="H14" s="13" t="s">
        <v>18</v>
      </c>
      <c r="I14" s="154" t="s">
        <v>292</v>
      </c>
      <c r="J14" s="155" t="s">
        <v>292</v>
      </c>
      <c r="K14" s="50" t="s">
        <v>3581</v>
      </c>
      <c r="L14" s="42">
        <v>430</v>
      </c>
      <c r="M14" s="42">
        <v>473</v>
      </c>
      <c r="N14" s="44"/>
    </row>
    <row r="15" spans="1:14" s="6" customFormat="1" ht="60" customHeight="1" x14ac:dyDescent="0.2">
      <c r="A15" s="13" t="s">
        <v>20</v>
      </c>
      <c r="B15" s="13" t="s">
        <v>15</v>
      </c>
      <c r="C15" s="13">
        <v>42003</v>
      </c>
      <c r="D15" s="21" t="s">
        <v>320</v>
      </c>
      <c r="E15" s="13" t="s">
        <v>29</v>
      </c>
      <c r="F15" s="109" t="s">
        <v>37</v>
      </c>
      <c r="G15" s="110" t="s">
        <v>37</v>
      </c>
      <c r="H15" s="13" t="s">
        <v>452</v>
      </c>
      <c r="I15" s="154" t="s">
        <v>292</v>
      </c>
      <c r="J15" s="155" t="s">
        <v>292</v>
      </c>
      <c r="K15" s="50" t="s">
        <v>3581</v>
      </c>
      <c r="L15" s="42">
        <v>420</v>
      </c>
      <c r="M15" s="42">
        <v>462</v>
      </c>
      <c r="N15" s="44"/>
    </row>
    <row r="16" spans="1:14" s="6" customFormat="1" ht="60" customHeight="1" x14ac:dyDescent="0.2">
      <c r="A16" s="13" t="s">
        <v>20</v>
      </c>
      <c r="B16" s="13" t="s">
        <v>15</v>
      </c>
      <c r="C16" s="14">
        <v>42403</v>
      </c>
      <c r="D16" s="21" t="s">
        <v>320</v>
      </c>
      <c r="E16" s="13" t="s">
        <v>29</v>
      </c>
      <c r="F16" s="109" t="s">
        <v>38</v>
      </c>
      <c r="G16" s="110" t="s">
        <v>38</v>
      </c>
      <c r="H16" s="13" t="s">
        <v>452</v>
      </c>
      <c r="I16" s="154" t="s">
        <v>292</v>
      </c>
      <c r="J16" s="155" t="s">
        <v>292</v>
      </c>
      <c r="K16" s="50" t="s">
        <v>3581</v>
      </c>
      <c r="L16" s="42">
        <v>420</v>
      </c>
      <c r="M16" s="42">
        <v>462</v>
      </c>
      <c r="N16" s="44"/>
    </row>
    <row r="17" spans="1:14" ht="60" customHeight="1" x14ac:dyDescent="0.2">
      <c r="A17" s="13" t="s">
        <v>20</v>
      </c>
      <c r="B17" s="13" t="s">
        <v>15</v>
      </c>
      <c r="C17" s="14">
        <v>42004</v>
      </c>
      <c r="D17" s="21" t="s">
        <v>320</v>
      </c>
      <c r="E17" s="13" t="s">
        <v>29</v>
      </c>
      <c r="F17" s="109" t="s">
        <v>39</v>
      </c>
      <c r="G17" s="110" t="s">
        <v>39</v>
      </c>
      <c r="H17" s="13" t="s">
        <v>453</v>
      </c>
      <c r="I17" s="154" t="s">
        <v>292</v>
      </c>
      <c r="J17" s="155" t="s">
        <v>292</v>
      </c>
      <c r="K17" s="50" t="s">
        <v>3581</v>
      </c>
      <c r="L17" s="42">
        <v>340</v>
      </c>
      <c r="M17" s="42">
        <v>374</v>
      </c>
      <c r="N17" s="44"/>
    </row>
    <row r="18" spans="1:14" ht="60" customHeight="1" x14ac:dyDescent="0.2">
      <c r="A18" s="13" t="s">
        <v>20</v>
      </c>
      <c r="B18" s="13" t="s">
        <v>15</v>
      </c>
      <c r="C18" s="15">
        <v>42404</v>
      </c>
      <c r="D18" s="21" t="s">
        <v>320</v>
      </c>
      <c r="E18" s="13" t="s">
        <v>29</v>
      </c>
      <c r="F18" s="109" t="s">
        <v>40</v>
      </c>
      <c r="G18" s="110" t="s">
        <v>40</v>
      </c>
      <c r="H18" s="13" t="s">
        <v>453</v>
      </c>
      <c r="I18" s="154" t="s">
        <v>292</v>
      </c>
      <c r="J18" s="155" t="s">
        <v>292</v>
      </c>
      <c r="K18" s="50" t="s">
        <v>3581</v>
      </c>
      <c r="L18" s="42">
        <v>340</v>
      </c>
      <c r="M18" s="42">
        <v>374</v>
      </c>
      <c r="N18" s="44"/>
    </row>
    <row r="19" spans="1:14" ht="60" customHeight="1" x14ac:dyDescent="0.2">
      <c r="A19" s="13" t="s">
        <v>20</v>
      </c>
      <c r="B19" s="13" t="s">
        <v>15</v>
      </c>
      <c r="C19" s="15">
        <v>42005</v>
      </c>
      <c r="D19" s="21" t="s">
        <v>320</v>
      </c>
      <c r="E19" s="13" t="s">
        <v>29</v>
      </c>
      <c r="F19" s="109" t="s">
        <v>41</v>
      </c>
      <c r="G19" s="110" t="s">
        <v>41</v>
      </c>
      <c r="H19" s="13" t="s">
        <v>277</v>
      </c>
      <c r="I19" s="154" t="s">
        <v>292</v>
      </c>
      <c r="J19" s="155" t="s">
        <v>292</v>
      </c>
      <c r="K19" s="50" t="s">
        <v>3581</v>
      </c>
      <c r="L19" s="42">
        <v>670</v>
      </c>
      <c r="M19" s="42">
        <v>737</v>
      </c>
      <c r="N19" s="44"/>
    </row>
    <row r="20" spans="1:14" s="5" customFormat="1" ht="60" customHeight="1" x14ac:dyDescent="0.2">
      <c r="A20" s="13" t="s">
        <v>20</v>
      </c>
      <c r="B20" s="13" t="s">
        <v>15</v>
      </c>
      <c r="C20" s="16">
        <v>42006</v>
      </c>
      <c r="D20" s="21" t="s">
        <v>320</v>
      </c>
      <c r="E20" s="13" t="s">
        <v>29</v>
      </c>
      <c r="F20" s="109" t="s">
        <v>42</v>
      </c>
      <c r="G20" s="110" t="s">
        <v>42</v>
      </c>
      <c r="H20" s="13" t="s">
        <v>281</v>
      </c>
      <c r="I20" s="154" t="s">
        <v>292</v>
      </c>
      <c r="J20" s="155" t="s">
        <v>292</v>
      </c>
      <c r="K20" s="50" t="s">
        <v>3581</v>
      </c>
      <c r="L20" s="42">
        <v>670</v>
      </c>
      <c r="M20" s="42">
        <v>737</v>
      </c>
      <c r="N20" s="44"/>
    </row>
    <row r="21" spans="1:14" ht="60" customHeight="1" x14ac:dyDescent="0.2">
      <c r="A21" s="13" t="s">
        <v>20</v>
      </c>
      <c r="B21" s="13" t="s">
        <v>17</v>
      </c>
      <c r="C21" s="16">
        <v>42011</v>
      </c>
      <c r="D21" s="21" t="s">
        <v>320</v>
      </c>
      <c r="E21" s="16" t="s">
        <v>29</v>
      </c>
      <c r="F21" s="109" t="s">
        <v>43</v>
      </c>
      <c r="G21" s="110" t="s">
        <v>43</v>
      </c>
      <c r="H21" s="13" t="s">
        <v>265</v>
      </c>
      <c r="I21" s="154" t="s">
        <v>292</v>
      </c>
      <c r="J21" s="155" t="s">
        <v>292</v>
      </c>
      <c r="K21" s="50" t="s">
        <v>3581</v>
      </c>
      <c r="L21" s="42">
        <v>170</v>
      </c>
      <c r="M21" s="42">
        <v>187</v>
      </c>
      <c r="N21" s="44"/>
    </row>
    <row r="22" spans="1:14" ht="60" customHeight="1" x14ac:dyDescent="0.2">
      <c r="A22" s="13" t="s">
        <v>20</v>
      </c>
      <c r="B22" s="13" t="s">
        <v>17</v>
      </c>
      <c r="C22" s="16">
        <v>42012</v>
      </c>
      <c r="D22" s="21" t="s">
        <v>320</v>
      </c>
      <c r="E22" s="16" t="s">
        <v>29</v>
      </c>
      <c r="F22" s="109" t="s">
        <v>44</v>
      </c>
      <c r="G22" s="110" t="s">
        <v>44</v>
      </c>
      <c r="H22" s="13" t="s">
        <v>18</v>
      </c>
      <c r="I22" s="154" t="s">
        <v>292</v>
      </c>
      <c r="J22" s="155" t="s">
        <v>292</v>
      </c>
      <c r="K22" s="50" t="s">
        <v>3581</v>
      </c>
      <c r="L22" s="42">
        <v>170</v>
      </c>
      <c r="M22" s="42">
        <v>187</v>
      </c>
      <c r="N22" s="44"/>
    </row>
    <row r="23" spans="1:14" ht="60" customHeight="1" x14ac:dyDescent="0.2">
      <c r="A23" s="13" t="s">
        <v>20</v>
      </c>
      <c r="B23" s="13" t="s">
        <v>17</v>
      </c>
      <c r="C23" s="16">
        <v>42013</v>
      </c>
      <c r="D23" s="21" t="s">
        <v>320</v>
      </c>
      <c r="E23" s="16" t="s">
        <v>29</v>
      </c>
      <c r="F23" s="109" t="s">
        <v>45</v>
      </c>
      <c r="G23" s="110" t="s">
        <v>45</v>
      </c>
      <c r="H23" s="16" t="s">
        <v>452</v>
      </c>
      <c r="I23" s="154" t="s">
        <v>292</v>
      </c>
      <c r="J23" s="155" t="s">
        <v>292</v>
      </c>
      <c r="K23" s="50" t="s">
        <v>3581</v>
      </c>
      <c r="L23" s="42">
        <v>170</v>
      </c>
      <c r="M23" s="42">
        <v>187</v>
      </c>
      <c r="N23" s="44"/>
    </row>
    <row r="24" spans="1:14" ht="60" customHeight="1" x14ac:dyDescent="0.2">
      <c r="A24" s="13" t="s">
        <v>20</v>
      </c>
      <c r="B24" s="13" t="s">
        <v>17</v>
      </c>
      <c r="C24" s="16">
        <v>42014</v>
      </c>
      <c r="D24" s="21" t="s">
        <v>320</v>
      </c>
      <c r="E24" s="16" t="s">
        <v>29</v>
      </c>
      <c r="F24" s="109" t="s">
        <v>46</v>
      </c>
      <c r="G24" s="110" t="s">
        <v>46</v>
      </c>
      <c r="H24" s="16" t="s">
        <v>453</v>
      </c>
      <c r="I24" s="154" t="s">
        <v>292</v>
      </c>
      <c r="J24" s="155" t="s">
        <v>292</v>
      </c>
      <c r="K24" s="50" t="s">
        <v>3581</v>
      </c>
      <c r="L24" s="42">
        <v>170</v>
      </c>
      <c r="M24" s="42">
        <v>187</v>
      </c>
      <c r="N24" s="44"/>
    </row>
    <row r="25" spans="1:14" ht="60" customHeight="1" x14ac:dyDescent="0.2">
      <c r="A25" s="13" t="s">
        <v>20</v>
      </c>
      <c r="B25" s="13" t="s">
        <v>17</v>
      </c>
      <c r="C25" s="17">
        <v>42015</v>
      </c>
      <c r="D25" s="21" t="s">
        <v>320</v>
      </c>
      <c r="E25" s="13" t="s">
        <v>29</v>
      </c>
      <c r="F25" s="109" t="s">
        <v>47</v>
      </c>
      <c r="G25" s="110" t="s">
        <v>47</v>
      </c>
      <c r="H25" s="16" t="s">
        <v>277</v>
      </c>
      <c r="I25" s="154" t="s">
        <v>292</v>
      </c>
      <c r="J25" s="155" t="s">
        <v>292</v>
      </c>
      <c r="K25" s="50" t="s">
        <v>3581</v>
      </c>
      <c r="L25" s="42">
        <v>170</v>
      </c>
      <c r="M25" s="42">
        <v>187</v>
      </c>
      <c r="N25" s="44"/>
    </row>
    <row r="26" spans="1:14" ht="60" customHeight="1" x14ac:dyDescent="0.2">
      <c r="A26" s="13" t="s">
        <v>20</v>
      </c>
      <c r="B26" s="13" t="s">
        <v>17</v>
      </c>
      <c r="C26" s="17">
        <v>42016</v>
      </c>
      <c r="D26" s="21" t="s">
        <v>320</v>
      </c>
      <c r="E26" s="13" t="s">
        <v>29</v>
      </c>
      <c r="F26" s="109" t="s">
        <v>48</v>
      </c>
      <c r="G26" s="110" t="s">
        <v>48</v>
      </c>
      <c r="H26" s="13" t="s">
        <v>281</v>
      </c>
      <c r="I26" s="154" t="s">
        <v>292</v>
      </c>
      <c r="J26" s="155" t="s">
        <v>292</v>
      </c>
      <c r="K26" s="50" t="s">
        <v>3581</v>
      </c>
      <c r="L26" s="42">
        <v>170</v>
      </c>
      <c r="M26" s="42">
        <v>187</v>
      </c>
      <c r="N26" s="44"/>
    </row>
    <row r="27" spans="1:14" ht="60" customHeight="1" x14ac:dyDescent="0.2">
      <c r="A27" s="13" t="s">
        <v>20</v>
      </c>
      <c r="B27" s="13" t="s">
        <v>22</v>
      </c>
      <c r="C27" s="17">
        <v>42023</v>
      </c>
      <c r="D27" s="21" t="s">
        <v>320</v>
      </c>
      <c r="E27" s="13" t="s">
        <v>29</v>
      </c>
      <c r="F27" s="109" t="s">
        <v>49</v>
      </c>
      <c r="G27" s="110" t="s">
        <v>49</v>
      </c>
      <c r="H27" s="13" t="s">
        <v>452</v>
      </c>
      <c r="I27" s="154" t="s">
        <v>292</v>
      </c>
      <c r="J27" s="155" t="s">
        <v>292</v>
      </c>
      <c r="K27" s="50" t="s">
        <v>3581</v>
      </c>
      <c r="L27" s="42">
        <v>700</v>
      </c>
      <c r="M27" s="42">
        <v>770</v>
      </c>
      <c r="N27" s="44"/>
    </row>
    <row r="28" spans="1:14" ht="60" customHeight="1" x14ac:dyDescent="0.2">
      <c r="A28" s="13" t="s">
        <v>20</v>
      </c>
      <c r="B28" s="13" t="s">
        <v>22</v>
      </c>
      <c r="C28" s="17">
        <v>42024</v>
      </c>
      <c r="D28" s="21" t="s">
        <v>320</v>
      </c>
      <c r="E28" s="13" t="s">
        <v>29</v>
      </c>
      <c r="F28" s="109" t="s">
        <v>50</v>
      </c>
      <c r="G28" s="110" t="s">
        <v>50</v>
      </c>
      <c r="H28" s="13" t="s">
        <v>453</v>
      </c>
      <c r="I28" s="154" t="s">
        <v>292</v>
      </c>
      <c r="J28" s="155" t="s">
        <v>292</v>
      </c>
      <c r="K28" s="50" t="s">
        <v>3581</v>
      </c>
      <c r="L28" s="42">
        <v>700</v>
      </c>
      <c r="M28" s="42">
        <v>770</v>
      </c>
      <c r="N28" s="44"/>
    </row>
    <row r="29" spans="1:14" ht="60" customHeight="1" x14ac:dyDescent="0.2">
      <c r="A29" s="13" t="s">
        <v>20</v>
      </c>
      <c r="B29" s="13" t="s">
        <v>22</v>
      </c>
      <c r="C29" s="16">
        <v>42025</v>
      </c>
      <c r="D29" s="21" t="s">
        <v>320</v>
      </c>
      <c r="E29" s="16" t="s">
        <v>29</v>
      </c>
      <c r="F29" s="109" t="s">
        <v>51</v>
      </c>
      <c r="G29" s="110" t="s">
        <v>51</v>
      </c>
      <c r="H29" s="16" t="s">
        <v>277</v>
      </c>
      <c r="I29" s="154" t="s">
        <v>292</v>
      </c>
      <c r="J29" s="155" t="s">
        <v>292</v>
      </c>
      <c r="K29" s="50" t="s">
        <v>3581</v>
      </c>
      <c r="L29" s="42">
        <v>320</v>
      </c>
      <c r="M29" s="42">
        <v>352</v>
      </c>
      <c r="N29" s="44"/>
    </row>
    <row r="30" spans="1:14" s="5" customFormat="1" ht="60" customHeight="1" x14ac:dyDescent="0.2">
      <c r="A30" s="13" t="s">
        <v>20</v>
      </c>
      <c r="B30" s="13" t="s">
        <v>22</v>
      </c>
      <c r="C30" s="13">
        <v>42425</v>
      </c>
      <c r="D30" s="21" t="s">
        <v>320</v>
      </c>
      <c r="E30" s="13" t="s">
        <v>29</v>
      </c>
      <c r="F30" s="109" t="s">
        <v>52</v>
      </c>
      <c r="G30" s="110" t="s">
        <v>52</v>
      </c>
      <c r="H30" s="13" t="s">
        <v>277</v>
      </c>
      <c r="I30" s="154" t="s">
        <v>292</v>
      </c>
      <c r="J30" s="155" t="s">
        <v>292</v>
      </c>
      <c r="K30" s="50" t="s">
        <v>3581</v>
      </c>
      <c r="L30" s="42">
        <v>360</v>
      </c>
      <c r="M30" s="42">
        <v>396</v>
      </c>
      <c r="N30" s="44"/>
    </row>
    <row r="31" spans="1:14" s="5" customFormat="1" ht="60" customHeight="1" x14ac:dyDescent="0.2">
      <c r="A31" s="13" t="s">
        <v>20</v>
      </c>
      <c r="B31" s="13" t="s">
        <v>22</v>
      </c>
      <c r="C31" s="13">
        <v>42026</v>
      </c>
      <c r="D31" s="21" t="s">
        <v>320</v>
      </c>
      <c r="E31" s="13" t="s">
        <v>29</v>
      </c>
      <c r="F31" s="109" t="s">
        <v>53</v>
      </c>
      <c r="G31" s="110" t="s">
        <v>53</v>
      </c>
      <c r="H31" s="13" t="s">
        <v>281</v>
      </c>
      <c r="I31" s="154" t="s">
        <v>292</v>
      </c>
      <c r="J31" s="155" t="s">
        <v>292</v>
      </c>
      <c r="K31" s="50" t="s">
        <v>3581</v>
      </c>
      <c r="L31" s="42">
        <v>310</v>
      </c>
      <c r="M31" s="42">
        <v>341</v>
      </c>
      <c r="N31" s="44"/>
    </row>
    <row r="32" spans="1:14" s="5" customFormat="1" ht="60" customHeight="1" x14ac:dyDescent="0.2">
      <c r="A32" s="13" t="s">
        <v>20</v>
      </c>
      <c r="B32" s="13" t="s">
        <v>22</v>
      </c>
      <c r="C32" s="13">
        <v>42027</v>
      </c>
      <c r="D32" s="21" t="s">
        <v>320</v>
      </c>
      <c r="E32" s="13" t="s">
        <v>29</v>
      </c>
      <c r="F32" s="109" t="s">
        <v>54</v>
      </c>
      <c r="G32" s="110" t="s">
        <v>54</v>
      </c>
      <c r="H32" s="13" t="s">
        <v>281</v>
      </c>
      <c r="I32" s="154" t="s">
        <v>292</v>
      </c>
      <c r="J32" s="155" t="s">
        <v>292</v>
      </c>
      <c r="K32" s="50" t="s">
        <v>3581</v>
      </c>
      <c r="L32" s="42">
        <v>420</v>
      </c>
      <c r="M32" s="42">
        <v>462</v>
      </c>
      <c r="N32" s="44"/>
    </row>
    <row r="33" spans="1:14" s="5" customFormat="1" ht="60" customHeight="1" x14ac:dyDescent="0.2">
      <c r="A33" s="13" t="s">
        <v>20</v>
      </c>
      <c r="B33" s="13" t="s">
        <v>23</v>
      </c>
      <c r="C33" s="13">
        <v>42028</v>
      </c>
      <c r="D33" s="21" t="s">
        <v>320</v>
      </c>
      <c r="E33" s="13" t="s">
        <v>29</v>
      </c>
      <c r="F33" s="109" t="s">
        <v>55</v>
      </c>
      <c r="G33" s="110" t="s">
        <v>55</v>
      </c>
      <c r="H33" s="13" t="s">
        <v>285</v>
      </c>
      <c r="I33" s="154" t="s">
        <v>292</v>
      </c>
      <c r="J33" s="155" t="s">
        <v>292</v>
      </c>
      <c r="K33" s="50" t="s">
        <v>3581</v>
      </c>
      <c r="L33" s="42">
        <v>480</v>
      </c>
      <c r="M33" s="42">
        <v>528</v>
      </c>
      <c r="N33" s="44"/>
    </row>
    <row r="34" spans="1:14" s="5" customFormat="1" ht="60" customHeight="1" x14ac:dyDescent="0.2">
      <c r="A34" s="13" t="s">
        <v>20</v>
      </c>
      <c r="B34" s="13" t="s">
        <v>24</v>
      </c>
      <c r="C34" s="13">
        <v>42030</v>
      </c>
      <c r="D34" s="21" t="s">
        <v>320</v>
      </c>
      <c r="E34" s="13" t="s">
        <v>29</v>
      </c>
      <c r="F34" s="109" t="s">
        <v>56</v>
      </c>
      <c r="G34" s="110" t="s">
        <v>56</v>
      </c>
      <c r="H34" s="13" t="s">
        <v>265</v>
      </c>
      <c r="I34" s="154" t="s">
        <v>292</v>
      </c>
      <c r="J34" s="155" t="s">
        <v>292</v>
      </c>
      <c r="K34" s="50" t="s">
        <v>3581</v>
      </c>
      <c r="L34" s="42">
        <v>100</v>
      </c>
      <c r="M34" s="42">
        <v>110</v>
      </c>
      <c r="N34" s="44"/>
    </row>
    <row r="35" spans="1:14" ht="60" customHeight="1" x14ac:dyDescent="0.2">
      <c r="A35" s="13" t="s">
        <v>20</v>
      </c>
      <c r="B35" s="13" t="s">
        <v>24</v>
      </c>
      <c r="C35" s="13">
        <v>42031</v>
      </c>
      <c r="D35" s="21" t="s">
        <v>320</v>
      </c>
      <c r="E35" s="13" t="s">
        <v>29</v>
      </c>
      <c r="F35" s="109" t="s">
        <v>57</v>
      </c>
      <c r="G35" s="110" t="s">
        <v>57</v>
      </c>
      <c r="H35" s="13" t="s">
        <v>265</v>
      </c>
      <c r="I35" s="154" t="s">
        <v>292</v>
      </c>
      <c r="J35" s="155" t="s">
        <v>292</v>
      </c>
      <c r="K35" s="50" t="s">
        <v>3581</v>
      </c>
      <c r="L35" s="42">
        <v>250</v>
      </c>
      <c r="M35" s="42">
        <v>275</v>
      </c>
      <c r="N35" s="44"/>
    </row>
    <row r="36" spans="1:14" s="5" customFormat="1" ht="60" customHeight="1" x14ac:dyDescent="0.2">
      <c r="A36" s="13" t="s">
        <v>20</v>
      </c>
      <c r="B36" s="13" t="s">
        <v>24</v>
      </c>
      <c r="C36" s="13">
        <v>42032</v>
      </c>
      <c r="D36" s="21" t="s">
        <v>320</v>
      </c>
      <c r="E36" s="13" t="s">
        <v>29</v>
      </c>
      <c r="F36" s="109" t="s">
        <v>58</v>
      </c>
      <c r="G36" s="110" t="s">
        <v>58</v>
      </c>
      <c r="H36" s="13" t="s">
        <v>18</v>
      </c>
      <c r="I36" s="154" t="s">
        <v>292</v>
      </c>
      <c r="J36" s="155" t="s">
        <v>292</v>
      </c>
      <c r="K36" s="50" t="s">
        <v>3581</v>
      </c>
      <c r="L36" s="42">
        <v>360</v>
      </c>
      <c r="M36" s="42">
        <v>396</v>
      </c>
      <c r="N36" s="44"/>
    </row>
    <row r="37" spans="1:14" ht="60" customHeight="1" x14ac:dyDescent="0.2">
      <c r="A37" s="13" t="s">
        <v>20</v>
      </c>
      <c r="B37" s="13" t="s">
        <v>24</v>
      </c>
      <c r="C37" s="13">
        <v>42432</v>
      </c>
      <c r="D37" s="21" t="s">
        <v>320</v>
      </c>
      <c r="E37" s="13" t="s">
        <v>29</v>
      </c>
      <c r="F37" s="109" t="s">
        <v>59</v>
      </c>
      <c r="G37" s="110" t="s">
        <v>59</v>
      </c>
      <c r="H37" s="13" t="s">
        <v>18</v>
      </c>
      <c r="I37" s="154" t="s">
        <v>292</v>
      </c>
      <c r="J37" s="155" t="s">
        <v>292</v>
      </c>
      <c r="K37" s="50" t="s">
        <v>3581</v>
      </c>
      <c r="L37" s="42">
        <v>320</v>
      </c>
      <c r="M37" s="42">
        <v>352</v>
      </c>
      <c r="N37" s="44"/>
    </row>
    <row r="38" spans="1:14" ht="60" customHeight="1" x14ac:dyDescent="0.2">
      <c r="A38" s="13" t="s">
        <v>20</v>
      </c>
      <c r="B38" s="13" t="s">
        <v>24</v>
      </c>
      <c r="C38" s="13">
        <v>42033</v>
      </c>
      <c r="D38" s="21" t="s">
        <v>320</v>
      </c>
      <c r="E38" s="13" t="s">
        <v>29</v>
      </c>
      <c r="F38" s="109" t="s">
        <v>60</v>
      </c>
      <c r="G38" s="110" t="s">
        <v>60</v>
      </c>
      <c r="H38" s="13" t="s">
        <v>452</v>
      </c>
      <c r="I38" s="154" t="s">
        <v>292</v>
      </c>
      <c r="J38" s="155" t="s">
        <v>292</v>
      </c>
      <c r="K38" s="50" t="s">
        <v>3581</v>
      </c>
      <c r="L38" s="42">
        <v>420</v>
      </c>
      <c r="M38" s="42">
        <v>462</v>
      </c>
      <c r="N38" s="44"/>
    </row>
    <row r="39" spans="1:14" ht="60" customHeight="1" x14ac:dyDescent="0.2">
      <c r="A39" s="13" t="s">
        <v>20</v>
      </c>
      <c r="B39" s="13" t="s">
        <v>24</v>
      </c>
      <c r="C39" s="13">
        <v>42433</v>
      </c>
      <c r="D39" s="21" t="s">
        <v>320</v>
      </c>
      <c r="E39" s="13" t="s">
        <v>29</v>
      </c>
      <c r="F39" s="109" t="s">
        <v>61</v>
      </c>
      <c r="G39" s="110" t="s">
        <v>61</v>
      </c>
      <c r="H39" s="13" t="s">
        <v>452</v>
      </c>
      <c r="I39" s="154" t="s">
        <v>292</v>
      </c>
      <c r="J39" s="155" t="s">
        <v>292</v>
      </c>
      <c r="K39" s="50" t="s">
        <v>3581</v>
      </c>
      <c r="L39" s="42">
        <v>370</v>
      </c>
      <c r="M39" s="42">
        <v>407</v>
      </c>
      <c r="N39" s="44"/>
    </row>
    <row r="40" spans="1:14" ht="60" customHeight="1" x14ac:dyDescent="0.2">
      <c r="A40" s="13" t="s">
        <v>20</v>
      </c>
      <c r="B40" s="13" t="s">
        <v>24</v>
      </c>
      <c r="C40" s="13">
        <v>42034</v>
      </c>
      <c r="D40" s="21" t="s">
        <v>320</v>
      </c>
      <c r="E40" s="13" t="s">
        <v>29</v>
      </c>
      <c r="F40" s="109" t="s">
        <v>62</v>
      </c>
      <c r="G40" s="110" t="s">
        <v>62</v>
      </c>
      <c r="H40" s="13" t="s">
        <v>453</v>
      </c>
      <c r="I40" s="154" t="s">
        <v>292</v>
      </c>
      <c r="J40" s="155" t="s">
        <v>292</v>
      </c>
      <c r="K40" s="50" t="s">
        <v>3581</v>
      </c>
      <c r="L40" s="42">
        <v>310</v>
      </c>
      <c r="M40" s="42">
        <v>341</v>
      </c>
      <c r="N40" s="44"/>
    </row>
    <row r="41" spans="1:14" s="5" customFormat="1" ht="60" customHeight="1" x14ac:dyDescent="0.2">
      <c r="A41" s="13" t="s">
        <v>20</v>
      </c>
      <c r="B41" s="13" t="s">
        <v>24</v>
      </c>
      <c r="C41" s="13">
        <v>42434</v>
      </c>
      <c r="D41" s="21" t="s">
        <v>320</v>
      </c>
      <c r="E41" s="13" t="s">
        <v>29</v>
      </c>
      <c r="F41" s="109" t="s">
        <v>63</v>
      </c>
      <c r="G41" s="110" t="s">
        <v>63</v>
      </c>
      <c r="H41" s="13" t="s">
        <v>453</v>
      </c>
      <c r="I41" s="154" t="s">
        <v>292</v>
      </c>
      <c r="J41" s="155" t="s">
        <v>292</v>
      </c>
      <c r="K41" s="50" t="s">
        <v>3581</v>
      </c>
      <c r="L41" s="42">
        <v>320</v>
      </c>
      <c r="M41" s="42">
        <v>352</v>
      </c>
      <c r="N41" s="44"/>
    </row>
    <row r="42" spans="1:14" ht="60" customHeight="1" x14ac:dyDescent="0.2">
      <c r="A42" s="13" t="s">
        <v>20</v>
      </c>
      <c r="B42" s="13" t="s">
        <v>24</v>
      </c>
      <c r="C42" s="13">
        <v>42035</v>
      </c>
      <c r="D42" s="21" t="s">
        <v>320</v>
      </c>
      <c r="E42" s="13" t="s">
        <v>29</v>
      </c>
      <c r="F42" s="109" t="s">
        <v>64</v>
      </c>
      <c r="G42" s="110" t="s">
        <v>64</v>
      </c>
      <c r="H42" s="13" t="s">
        <v>277</v>
      </c>
      <c r="I42" s="154" t="s">
        <v>292</v>
      </c>
      <c r="J42" s="155" t="s">
        <v>292</v>
      </c>
      <c r="K42" s="50" t="s">
        <v>3581</v>
      </c>
      <c r="L42" s="42">
        <v>350</v>
      </c>
      <c r="M42" s="42">
        <v>385</v>
      </c>
      <c r="N42" s="44"/>
    </row>
    <row r="43" spans="1:14" ht="60" customHeight="1" x14ac:dyDescent="0.2">
      <c r="A43" s="13" t="s">
        <v>20</v>
      </c>
      <c r="B43" s="13" t="s">
        <v>24</v>
      </c>
      <c r="C43" s="13">
        <v>42435</v>
      </c>
      <c r="D43" s="21" t="s">
        <v>320</v>
      </c>
      <c r="E43" s="13" t="s">
        <v>29</v>
      </c>
      <c r="F43" s="109" t="s">
        <v>65</v>
      </c>
      <c r="G43" s="110" t="s">
        <v>65</v>
      </c>
      <c r="H43" s="13" t="s">
        <v>277</v>
      </c>
      <c r="I43" s="154" t="s">
        <v>292</v>
      </c>
      <c r="J43" s="155" t="s">
        <v>292</v>
      </c>
      <c r="K43" s="50" t="s">
        <v>3581</v>
      </c>
      <c r="L43" s="42">
        <v>340</v>
      </c>
      <c r="M43" s="42">
        <v>374</v>
      </c>
      <c r="N43" s="44"/>
    </row>
    <row r="44" spans="1:14" ht="60" customHeight="1" x14ac:dyDescent="0.2">
      <c r="A44" s="13" t="s">
        <v>20</v>
      </c>
      <c r="B44" s="13" t="s">
        <v>24</v>
      </c>
      <c r="C44" s="13">
        <v>42036</v>
      </c>
      <c r="D44" s="21" t="s">
        <v>320</v>
      </c>
      <c r="E44" s="13" t="s">
        <v>29</v>
      </c>
      <c r="F44" s="109" t="s">
        <v>66</v>
      </c>
      <c r="G44" s="110" t="s">
        <v>66</v>
      </c>
      <c r="H44" s="13" t="s">
        <v>281</v>
      </c>
      <c r="I44" s="154" t="s">
        <v>292</v>
      </c>
      <c r="J44" s="155" t="s">
        <v>292</v>
      </c>
      <c r="K44" s="50" t="s">
        <v>3581</v>
      </c>
      <c r="L44" s="42">
        <v>670</v>
      </c>
      <c r="M44" s="42">
        <v>737</v>
      </c>
      <c r="N44" s="44"/>
    </row>
    <row r="45" spans="1:14" ht="60" customHeight="1" x14ac:dyDescent="0.2">
      <c r="A45" s="13" t="s">
        <v>20</v>
      </c>
      <c r="B45" s="13" t="s">
        <v>13</v>
      </c>
      <c r="C45" s="13">
        <v>42043</v>
      </c>
      <c r="D45" s="21" t="s">
        <v>320</v>
      </c>
      <c r="E45" s="13" t="s">
        <v>29</v>
      </c>
      <c r="F45" s="109" t="s">
        <v>67</v>
      </c>
      <c r="G45" s="110" t="s">
        <v>67</v>
      </c>
      <c r="H45" s="13" t="s">
        <v>452</v>
      </c>
      <c r="I45" s="154" t="s">
        <v>292</v>
      </c>
      <c r="J45" s="155" t="s">
        <v>292</v>
      </c>
      <c r="K45" s="50" t="s">
        <v>3581</v>
      </c>
      <c r="L45" s="42">
        <v>640</v>
      </c>
      <c r="M45" s="42">
        <v>704</v>
      </c>
      <c r="N45" s="44"/>
    </row>
    <row r="46" spans="1:14" ht="60" customHeight="1" x14ac:dyDescent="0.2">
      <c r="A46" s="13" t="s">
        <v>20</v>
      </c>
      <c r="B46" s="13" t="s">
        <v>13</v>
      </c>
      <c r="C46" s="13">
        <v>42044</v>
      </c>
      <c r="D46" s="21" t="s">
        <v>320</v>
      </c>
      <c r="E46" s="13" t="s">
        <v>29</v>
      </c>
      <c r="F46" s="109" t="s">
        <v>68</v>
      </c>
      <c r="G46" s="110" t="s">
        <v>68</v>
      </c>
      <c r="H46" s="13" t="s">
        <v>453</v>
      </c>
      <c r="I46" s="154" t="s">
        <v>292</v>
      </c>
      <c r="J46" s="155" t="s">
        <v>292</v>
      </c>
      <c r="K46" s="50" t="s">
        <v>3581</v>
      </c>
      <c r="L46" s="42">
        <v>880</v>
      </c>
      <c r="M46" s="42">
        <v>968</v>
      </c>
      <c r="N46" s="44"/>
    </row>
    <row r="47" spans="1:14" ht="60" customHeight="1" x14ac:dyDescent="0.2">
      <c r="A47" s="13" t="s">
        <v>20</v>
      </c>
      <c r="B47" s="13" t="s">
        <v>13</v>
      </c>
      <c r="C47" s="13">
        <v>42045</v>
      </c>
      <c r="D47" s="21" t="s">
        <v>320</v>
      </c>
      <c r="E47" s="13" t="s">
        <v>29</v>
      </c>
      <c r="F47" s="109" t="s">
        <v>69</v>
      </c>
      <c r="G47" s="110" t="s">
        <v>69</v>
      </c>
      <c r="H47" s="13" t="s">
        <v>277</v>
      </c>
      <c r="I47" s="154" t="s">
        <v>292</v>
      </c>
      <c r="J47" s="155" t="s">
        <v>292</v>
      </c>
      <c r="K47" s="50" t="s">
        <v>3581</v>
      </c>
      <c r="L47" s="42">
        <v>970</v>
      </c>
      <c r="M47" s="42">
        <v>1067</v>
      </c>
      <c r="N47" s="44"/>
    </row>
    <row r="48" spans="1:14" ht="60" customHeight="1" x14ac:dyDescent="0.2">
      <c r="A48" s="13" t="s">
        <v>20</v>
      </c>
      <c r="B48" s="13" t="s">
        <v>13</v>
      </c>
      <c r="C48" s="13">
        <v>42046</v>
      </c>
      <c r="D48" s="21" t="s">
        <v>320</v>
      </c>
      <c r="E48" s="13" t="s">
        <v>29</v>
      </c>
      <c r="F48" s="109" t="s">
        <v>70</v>
      </c>
      <c r="G48" s="110" t="s">
        <v>70</v>
      </c>
      <c r="H48" s="13" t="s">
        <v>281</v>
      </c>
      <c r="I48" s="154" t="s">
        <v>292</v>
      </c>
      <c r="J48" s="155" t="s">
        <v>292</v>
      </c>
      <c r="K48" s="50" t="s">
        <v>3581</v>
      </c>
      <c r="L48" s="42">
        <v>970</v>
      </c>
      <c r="M48" s="42">
        <v>1067</v>
      </c>
      <c r="N48" s="44"/>
    </row>
    <row r="49" spans="1:14" ht="60" customHeight="1" x14ac:dyDescent="0.2">
      <c r="A49" s="13" t="s">
        <v>20</v>
      </c>
      <c r="B49" s="13" t="s">
        <v>16</v>
      </c>
      <c r="C49" s="13">
        <v>42051</v>
      </c>
      <c r="D49" s="21" t="s">
        <v>320</v>
      </c>
      <c r="E49" s="13" t="s">
        <v>29</v>
      </c>
      <c r="F49" s="109" t="s">
        <v>71</v>
      </c>
      <c r="G49" s="110" t="s">
        <v>71</v>
      </c>
      <c r="H49" s="13" t="s">
        <v>265</v>
      </c>
      <c r="I49" s="154" t="s">
        <v>292</v>
      </c>
      <c r="J49" s="155" t="s">
        <v>292</v>
      </c>
      <c r="K49" s="50" t="s">
        <v>3581</v>
      </c>
      <c r="L49" s="42">
        <v>320</v>
      </c>
      <c r="M49" s="42">
        <v>352</v>
      </c>
      <c r="N49" s="44"/>
    </row>
    <row r="50" spans="1:14" ht="60" customHeight="1" x14ac:dyDescent="0.2">
      <c r="A50" s="13" t="s">
        <v>20</v>
      </c>
      <c r="B50" s="13" t="s">
        <v>16</v>
      </c>
      <c r="C50" s="13">
        <v>42052</v>
      </c>
      <c r="D50" s="21" t="s">
        <v>320</v>
      </c>
      <c r="E50" s="13" t="s">
        <v>29</v>
      </c>
      <c r="F50" s="109" t="s">
        <v>72</v>
      </c>
      <c r="G50" s="110" t="s">
        <v>72</v>
      </c>
      <c r="H50" s="13" t="s">
        <v>18</v>
      </c>
      <c r="I50" s="154" t="s">
        <v>292</v>
      </c>
      <c r="J50" s="155" t="s">
        <v>292</v>
      </c>
      <c r="K50" s="50" t="s">
        <v>3581</v>
      </c>
      <c r="L50" s="42">
        <v>350</v>
      </c>
      <c r="M50" s="42">
        <v>385</v>
      </c>
      <c r="N50" s="44"/>
    </row>
    <row r="51" spans="1:14" ht="60" customHeight="1" x14ac:dyDescent="0.2">
      <c r="A51" s="13" t="s">
        <v>20</v>
      </c>
      <c r="B51" s="13" t="s">
        <v>16</v>
      </c>
      <c r="C51" s="13">
        <v>42053</v>
      </c>
      <c r="D51" s="21" t="s">
        <v>320</v>
      </c>
      <c r="E51" s="13" t="s">
        <v>29</v>
      </c>
      <c r="F51" s="109" t="s">
        <v>73</v>
      </c>
      <c r="G51" s="110" t="s">
        <v>73</v>
      </c>
      <c r="H51" s="13" t="s">
        <v>452</v>
      </c>
      <c r="I51" s="154" t="s">
        <v>292</v>
      </c>
      <c r="J51" s="155" t="s">
        <v>292</v>
      </c>
      <c r="K51" s="50" t="s">
        <v>3581</v>
      </c>
      <c r="L51" s="42">
        <v>380</v>
      </c>
      <c r="M51" s="42">
        <v>418</v>
      </c>
      <c r="N51" s="44"/>
    </row>
    <row r="52" spans="1:14" ht="60" customHeight="1" x14ac:dyDescent="0.2">
      <c r="A52" s="13" t="s">
        <v>20</v>
      </c>
      <c r="B52" s="13" t="s">
        <v>16</v>
      </c>
      <c r="C52" s="13">
        <v>42054</v>
      </c>
      <c r="D52" s="21" t="s">
        <v>320</v>
      </c>
      <c r="E52" s="13" t="s">
        <v>29</v>
      </c>
      <c r="F52" s="109" t="s">
        <v>74</v>
      </c>
      <c r="G52" s="110" t="s">
        <v>74</v>
      </c>
      <c r="H52" s="13" t="s">
        <v>453</v>
      </c>
      <c r="I52" s="154" t="s">
        <v>292</v>
      </c>
      <c r="J52" s="155" t="s">
        <v>292</v>
      </c>
      <c r="K52" s="50" t="s">
        <v>3581</v>
      </c>
      <c r="L52" s="42">
        <v>400</v>
      </c>
      <c r="M52" s="42">
        <v>440</v>
      </c>
      <c r="N52" s="44"/>
    </row>
    <row r="53" spans="1:14" ht="60" customHeight="1" x14ac:dyDescent="0.2">
      <c r="A53" s="13" t="s">
        <v>20</v>
      </c>
      <c r="B53" s="13" t="s">
        <v>16</v>
      </c>
      <c r="C53" s="13">
        <v>42055</v>
      </c>
      <c r="D53" s="21" t="s">
        <v>320</v>
      </c>
      <c r="E53" s="13" t="s">
        <v>29</v>
      </c>
      <c r="F53" s="109" t="s">
        <v>75</v>
      </c>
      <c r="G53" s="110" t="s">
        <v>75</v>
      </c>
      <c r="H53" s="13" t="s">
        <v>277</v>
      </c>
      <c r="I53" s="154" t="s">
        <v>292</v>
      </c>
      <c r="J53" s="155" t="s">
        <v>292</v>
      </c>
      <c r="K53" s="50" t="s">
        <v>3581</v>
      </c>
      <c r="L53" s="42">
        <v>420</v>
      </c>
      <c r="M53" s="42">
        <v>462</v>
      </c>
      <c r="N53" s="44"/>
    </row>
    <row r="54" spans="1:14" ht="60" customHeight="1" x14ac:dyDescent="0.2">
      <c r="A54" s="13" t="s">
        <v>20</v>
      </c>
      <c r="B54" s="13" t="s">
        <v>16</v>
      </c>
      <c r="C54" s="13">
        <v>42056</v>
      </c>
      <c r="D54" s="21" t="s">
        <v>320</v>
      </c>
      <c r="E54" s="13" t="s">
        <v>29</v>
      </c>
      <c r="F54" s="109" t="s">
        <v>76</v>
      </c>
      <c r="G54" s="110" t="s">
        <v>76</v>
      </c>
      <c r="H54" s="13" t="s">
        <v>281</v>
      </c>
      <c r="I54" s="154" t="s">
        <v>292</v>
      </c>
      <c r="J54" s="155" t="s">
        <v>292</v>
      </c>
      <c r="K54" s="50" t="s">
        <v>3581</v>
      </c>
      <c r="L54" s="42">
        <v>430</v>
      </c>
      <c r="M54" s="42">
        <v>473</v>
      </c>
      <c r="N54" s="44"/>
    </row>
    <row r="55" spans="1:14" ht="60" customHeight="1" x14ac:dyDescent="0.2">
      <c r="A55" s="13" t="s">
        <v>20</v>
      </c>
      <c r="B55" s="13" t="s">
        <v>25</v>
      </c>
      <c r="C55" s="13">
        <v>42075</v>
      </c>
      <c r="D55" s="21" t="s">
        <v>320</v>
      </c>
      <c r="E55" s="13" t="s">
        <v>29</v>
      </c>
      <c r="F55" s="109" t="s">
        <v>77</v>
      </c>
      <c r="G55" s="110" t="s">
        <v>77</v>
      </c>
      <c r="H55" s="13" t="s">
        <v>3301</v>
      </c>
      <c r="I55" s="154" t="s">
        <v>292</v>
      </c>
      <c r="J55" s="155" t="s">
        <v>292</v>
      </c>
      <c r="K55" s="50" t="s">
        <v>3581</v>
      </c>
      <c r="L55" s="42">
        <v>290</v>
      </c>
      <c r="M55" s="42">
        <v>319</v>
      </c>
      <c r="N55" s="44"/>
    </row>
    <row r="56" spans="1:14" ht="60" customHeight="1" x14ac:dyDescent="0.2">
      <c r="A56" s="13" t="s">
        <v>20</v>
      </c>
      <c r="B56" s="13" t="s">
        <v>26</v>
      </c>
      <c r="C56" s="13">
        <v>42083</v>
      </c>
      <c r="D56" s="21" t="s">
        <v>320</v>
      </c>
      <c r="E56" s="13" t="s">
        <v>29</v>
      </c>
      <c r="F56" s="109" t="s">
        <v>78</v>
      </c>
      <c r="G56" s="110" t="s">
        <v>78</v>
      </c>
      <c r="H56" s="13" t="s">
        <v>3550</v>
      </c>
      <c r="I56" s="154" t="s">
        <v>292</v>
      </c>
      <c r="J56" s="155" t="s">
        <v>292</v>
      </c>
      <c r="K56" s="50" t="s">
        <v>3581</v>
      </c>
      <c r="L56" s="42">
        <v>220</v>
      </c>
      <c r="M56" s="42">
        <v>242</v>
      </c>
      <c r="N56" s="44"/>
    </row>
    <row r="57" spans="1:14" ht="60" customHeight="1" x14ac:dyDescent="0.2">
      <c r="A57" s="13" t="s">
        <v>20</v>
      </c>
      <c r="B57" s="13" t="s">
        <v>26</v>
      </c>
      <c r="C57" s="13">
        <v>42085</v>
      </c>
      <c r="D57" s="21" t="s">
        <v>320</v>
      </c>
      <c r="E57" s="13" t="s">
        <v>29</v>
      </c>
      <c r="F57" s="109" t="s">
        <v>79</v>
      </c>
      <c r="G57" s="110" t="s">
        <v>79</v>
      </c>
      <c r="H57" s="13" t="s">
        <v>3532</v>
      </c>
      <c r="I57" s="154" t="s">
        <v>292</v>
      </c>
      <c r="J57" s="155" t="s">
        <v>292</v>
      </c>
      <c r="K57" s="50" t="s">
        <v>3581</v>
      </c>
      <c r="L57" s="42">
        <v>220</v>
      </c>
      <c r="M57" s="42">
        <v>242</v>
      </c>
      <c r="N57" s="44"/>
    </row>
    <row r="58" spans="1:14" ht="60" customHeight="1" x14ac:dyDescent="0.2">
      <c r="A58" s="13" t="s">
        <v>20</v>
      </c>
      <c r="B58" s="13" t="s">
        <v>27</v>
      </c>
      <c r="C58" s="13">
        <v>42091</v>
      </c>
      <c r="D58" s="21" t="s">
        <v>320</v>
      </c>
      <c r="E58" s="13" t="s">
        <v>29</v>
      </c>
      <c r="F58" s="109" t="s">
        <v>80</v>
      </c>
      <c r="G58" s="110" t="s">
        <v>80</v>
      </c>
      <c r="H58" s="13" t="s">
        <v>3549</v>
      </c>
      <c r="I58" s="154" t="s">
        <v>292</v>
      </c>
      <c r="J58" s="155" t="s">
        <v>292</v>
      </c>
      <c r="K58" s="50" t="s">
        <v>3581</v>
      </c>
      <c r="L58" s="42">
        <v>890</v>
      </c>
      <c r="M58" s="42">
        <v>979</v>
      </c>
      <c r="N58" s="44"/>
    </row>
    <row r="59" spans="1:14" ht="60" customHeight="1" x14ac:dyDescent="0.2">
      <c r="A59" s="13" t="s">
        <v>20</v>
      </c>
      <c r="B59" s="13" t="s">
        <v>27</v>
      </c>
      <c r="C59" s="13">
        <v>42491</v>
      </c>
      <c r="D59" s="21" t="s">
        <v>320</v>
      </c>
      <c r="E59" s="13" t="s">
        <v>29</v>
      </c>
      <c r="F59" s="109" t="s">
        <v>81</v>
      </c>
      <c r="G59" s="110" t="s">
        <v>81</v>
      </c>
      <c r="H59" s="13" t="s">
        <v>3548</v>
      </c>
      <c r="I59" s="154" t="s">
        <v>292</v>
      </c>
      <c r="J59" s="155" t="s">
        <v>292</v>
      </c>
      <c r="K59" s="50" t="s">
        <v>3581</v>
      </c>
      <c r="L59" s="42">
        <v>880</v>
      </c>
      <c r="M59" s="42">
        <v>968</v>
      </c>
      <c r="N59" s="44"/>
    </row>
    <row r="60" spans="1:14" ht="60" customHeight="1" x14ac:dyDescent="0.2">
      <c r="A60" s="13" t="s">
        <v>20</v>
      </c>
      <c r="B60" s="13" t="s">
        <v>14</v>
      </c>
      <c r="C60" s="13">
        <v>42065</v>
      </c>
      <c r="D60" s="21" t="s">
        <v>320</v>
      </c>
      <c r="E60" s="13" t="s">
        <v>29</v>
      </c>
      <c r="F60" s="109" t="s">
        <v>3556</v>
      </c>
      <c r="G60" s="110" t="s">
        <v>82</v>
      </c>
      <c r="H60" s="13" t="s">
        <v>277</v>
      </c>
      <c r="I60" s="154" t="s">
        <v>293</v>
      </c>
      <c r="J60" s="155" t="s">
        <v>293</v>
      </c>
      <c r="K60" s="50" t="s">
        <v>3581</v>
      </c>
      <c r="L60" s="42">
        <v>280</v>
      </c>
      <c r="M60" s="42">
        <v>308</v>
      </c>
      <c r="N60" s="44"/>
    </row>
    <row r="61" spans="1:14" ht="60" customHeight="1" x14ac:dyDescent="0.2">
      <c r="A61" s="13" t="s">
        <v>20</v>
      </c>
      <c r="B61" s="13" t="s">
        <v>14</v>
      </c>
      <c r="C61" s="13">
        <v>42067</v>
      </c>
      <c r="D61" s="21" t="s">
        <v>320</v>
      </c>
      <c r="E61" s="13" t="s">
        <v>29</v>
      </c>
      <c r="F61" s="109" t="s">
        <v>83</v>
      </c>
      <c r="G61" s="110" t="s">
        <v>83</v>
      </c>
      <c r="H61" s="13" t="s">
        <v>3532</v>
      </c>
      <c r="I61" s="154" t="s">
        <v>293</v>
      </c>
      <c r="J61" s="155" t="s">
        <v>293</v>
      </c>
      <c r="K61" s="50" t="s">
        <v>3581</v>
      </c>
      <c r="L61" s="42">
        <v>90</v>
      </c>
      <c r="M61" s="42">
        <v>99</v>
      </c>
      <c r="N61" s="44"/>
    </row>
    <row r="62" spans="1:14" ht="60" customHeight="1" x14ac:dyDescent="0.2">
      <c r="A62" s="13" t="s">
        <v>20</v>
      </c>
      <c r="B62" s="13" t="s">
        <v>14</v>
      </c>
      <c r="C62" s="13">
        <v>42066</v>
      </c>
      <c r="D62" s="21" t="s">
        <v>320</v>
      </c>
      <c r="E62" s="13" t="s">
        <v>29</v>
      </c>
      <c r="F62" s="109" t="s">
        <v>84</v>
      </c>
      <c r="G62" s="110" t="s">
        <v>84</v>
      </c>
      <c r="H62" s="13" t="s">
        <v>281</v>
      </c>
      <c r="I62" s="154" t="s">
        <v>293</v>
      </c>
      <c r="J62" s="155" t="s">
        <v>293</v>
      </c>
      <c r="K62" s="50" t="s">
        <v>3581</v>
      </c>
      <c r="L62" s="42">
        <v>280</v>
      </c>
      <c r="M62" s="42">
        <v>308</v>
      </c>
      <c r="N62" s="44"/>
    </row>
    <row r="63" spans="1:14" ht="60" customHeight="1" x14ac:dyDescent="0.2">
      <c r="A63" s="13" t="s">
        <v>20</v>
      </c>
      <c r="B63" s="13" t="s">
        <v>15</v>
      </c>
      <c r="C63" s="13">
        <v>42101</v>
      </c>
      <c r="D63" s="21" t="s">
        <v>320</v>
      </c>
      <c r="E63" s="13" t="s">
        <v>29</v>
      </c>
      <c r="F63" s="109" t="s">
        <v>85</v>
      </c>
      <c r="G63" s="110" t="s">
        <v>85</v>
      </c>
      <c r="H63" s="13" t="s">
        <v>265</v>
      </c>
      <c r="I63" s="154" t="s">
        <v>294</v>
      </c>
      <c r="J63" s="155" t="s">
        <v>294</v>
      </c>
      <c r="K63" s="51" t="s">
        <v>3582</v>
      </c>
      <c r="L63" s="42">
        <v>450</v>
      </c>
      <c r="M63" s="42">
        <v>495</v>
      </c>
      <c r="N63" s="44"/>
    </row>
    <row r="64" spans="1:14" ht="60" customHeight="1" x14ac:dyDescent="0.2">
      <c r="A64" s="13" t="s">
        <v>20</v>
      </c>
      <c r="B64" s="13" t="s">
        <v>15</v>
      </c>
      <c r="C64" s="13">
        <v>42501</v>
      </c>
      <c r="D64" s="21" t="s">
        <v>320</v>
      </c>
      <c r="E64" s="13" t="s">
        <v>29</v>
      </c>
      <c r="F64" s="109" t="s">
        <v>86</v>
      </c>
      <c r="G64" s="110" t="s">
        <v>86</v>
      </c>
      <c r="H64" s="13" t="s">
        <v>265</v>
      </c>
      <c r="I64" s="154" t="s">
        <v>294</v>
      </c>
      <c r="J64" s="155" t="s">
        <v>294</v>
      </c>
      <c r="K64" s="51" t="s">
        <v>3582</v>
      </c>
      <c r="L64" s="42">
        <v>450</v>
      </c>
      <c r="M64" s="42">
        <v>495</v>
      </c>
      <c r="N64" s="44"/>
    </row>
    <row r="65" spans="1:14" ht="60" customHeight="1" x14ac:dyDescent="0.2">
      <c r="A65" s="13" t="s">
        <v>20</v>
      </c>
      <c r="B65" s="13" t="s">
        <v>15</v>
      </c>
      <c r="C65" s="13">
        <v>42102</v>
      </c>
      <c r="D65" s="21" t="s">
        <v>320</v>
      </c>
      <c r="E65" s="13" t="s">
        <v>29</v>
      </c>
      <c r="F65" s="109" t="s">
        <v>87</v>
      </c>
      <c r="G65" s="110" t="s">
        <v>87</v>
      </c>
      <c r="H65" s="13" t="s">
        <v>3551</v>
      </c>
      <c r="I65" s="154" t="s">
        <v>294</v>
      </c>
      <c r="J65" s="155" t="s">
        <v>294</v>
      </c>
      <c r="K65" s="51" t="s">
        <v>3582</v>
      </c>
      <c r="L65" s="42">
        <v>450</v>
      </c>
      <c r="M65" s="42">
        <v>495</v>
      </c>
      <c r="N65" s="44"/>
    </row>
    <row r="66" spans="1:14" ht="60" customHeight="1" x14ac:dyDescent="0.2">
      <c r="A66" s="13" t="s">
        <v>20</v>
      </c>
      <c r="B66" s="13" t="s">
        <v>15</v>
      </c>
      <c r="C66" s="13">
        <v>42502</v>
      </c>
      <c r="D66" s="21" t="s">
        <v>320</v>
      </c>
      <c r="E66" s="13" t="s">
        <v>29</v>
      </c>
      <c r="F66" s="109" t="s">
        <v>88</v>
      </c>
      <c r="G66" s="110" t="s">
        <v>88</v>
      </c>
      <c r="H66" s="13" t="s">
        <v>18</v>
      </c>
      <c r="I66" s="154" t="s">
        <v>294</v>
      </c>
      <c r="J66" s="155" t="s">
        <v>294</v>
      </c>
      <c r="K66" s="51" t="s">
        <v>3582</v>
      </c>
      <c r="L66" s="42">
        <v>450</v>
      </c>
      <c r="M66" s="42">
        <v>495</v>
      </c>
      <c r="N66" s="44"/>
    </row>
    <row r="67" spans="1:14" ht="60" customHeight="1" x14ac:dyDescent="0.2">
      <c r="A67" s="13" t="s">
        <v>20</v>
      </c>
      <c r="B67" s="13" t="s">
        <v>15</v>
      </c>
      <c r="C67" s="13">
        <v>42103</v>
      </c>
      <c r="D67" s="21" t="s">
        <v>320</v>
      </c>
      <c r="E67" s="13" t="s">
        <v>29</v>
      </c>
      <c r="F67" s="109" t="s">
        <v>89</v>
      </c>
      <c r="G67" s="110" t="s">
        <v>89</v>
      </c>
      <c r="H67" s="13" t="s">
        <v>452</v>
      </c>
      <c r="I67" s="154" t="s">
        <v>294</v>
      </c>
      <c r="J67" s="155" t="s">
        <v>294</v>
      </c>
      <c r="K67" s="51" t="s">
        <v>3582</v>
      </c>
      <c r="L67" s="42">
        <v>450</v>
      </c>
      <c r="M67" s="42">
        <v>495</v>
      </c>
      <c r="N67" s="44"/>
    </row>
    <row r="68" spans="1:14" ht="60" customHeight="1" x14ac:dyDescent="0.2">
      <c r="A68" s="13" t="s">
        <v>20</v>
      </c>
      <c r="B68" s="13" t="s">
        <v>15</v>
      </c>
      <c r="C68" s="13">
        <v>42503</v>
      </c>
      <c r="D68" s="21" t="s">
        <v>320</v>
      </c>
      <c r="E68" s="13" t="s">
        <v>29</v>
      </c>
      <c r="F68" s="109" t="s">
        <v>90</v>
      </c>
      <c r="G68" s="110" t="s">
        <v>90</v>
      </c>
      <c r="H68" s="13" t="s">
        <v>452</v>
      </c>
      <c r="I68" s="154" t="s">
        <v>294</v>
      </c>
      <c r="J68" s="155" t="s">
        <v>294</v>
      </c>
      <c r="K68" s="51" t="s">
        <v>3582</v>
      </c>
      <c r="L68" s="42">
        <v>450</v>
      </c>
      <c r="M68" s="42">
        <v>495</v>
      </c>
      <c r="N68" s="44"/>
    </row>
    <row r="69" spans="1:14" ht="60" customHeight="1" x14ac:dyDescent="0.2">
      <c r="A69" s="13" t="s">
        <v>20</v>
      </c>
      <c r="B69" s="13" t="s">
        <v>15</v>
      </c>
      <c r="C69" s="13">
        <v>42104</v>
      </c>
      <c r="D69" s="21" t="s">
        <v>320</v>
      </c>
      <c r="E69" s="13" t="s">
        <v>29</v>
      </c>
      <c r="F69" s="109" t="s">
        <v>91</v>
      </c>
      <c r="G69" s="110" t="s">
        <v>91</v>
      </c>
      <c r="H69" s="13" t="s">
        <v>453</v>
      </c>
      <c r="I69" s="154" t="s">
        <v>294</v>
      </c>
      <c r="J69" s="155" t="s">
        <v>294</v>
      </c>
      <c r="K69" s="51" t="s">
        <v>3582</v>
      </c>
      <c r="L69" s="42">
        <v>450</v>
      </c>
      <c r="M69" s="42">
        <v>495</v>
      </c>
      <c r="N69" s="44"/>
    </row>
    <row r="70" spans="1:14" ht="60" customHeight="1" x14ac:dyDescent="0.2">
      <c r="A70" s="13" t="s">
        <v>20</v>
      </c>
      <c r="B70" s="13" t="s">
        <v>15</v>
      </c>
      <c r="C70" s="13">
        <v>42504</v>
      </c>
      <c r="D70" s="21" t="s">
        <v>320</v>
      </c>
      <c r="E70" s="13" t="s">
        <v>29</v>
      </c>
      <c r="F70" s="109" t="s">
        <v>92</v>
      </c>
      <c r="G70" s="110" t="s">
        <v>92</v>
      </c>
      <c r="H70" s="13" t="s">
        <v>453</v>
      </c>
      <c r="I70" s="154" t="s">
        <v>294</v>
      </c>
      <c r="J70" s="155" t="s">
        <v>294</v>
      </c>
      <c r="K70" s="51" t="s">
        <v>3582</v>
      </c>
      <c r="L70" s="42">
        <v>450</v>
      </c>
      <c r="M70" s="42">
        <v>495</v>
      </c>
      <c r="N70" s="44"/>
    </row>
    <row r="71" spans="1:14" ht="60" customHeight="1" x14ac:dyDescent="0.2">
      <c r="A71" s="13" t="s">
        <v>20</v>
      </c>
      <c r="B71" s="13" t="s">
        <v>15</v>
      </c>
      <c r="C71" s="13">
        <v>42105</v>
      </c>
      <c r="D71" s="21" t="s">
        <v>320</v>
      </c>
      <c r="E71" s="13" t="s">
        <v>29</v>
      </c>
      <c r="F71" s="109" t="s">
        <v>93</v>
      </c>
      <c r="G71" s="110" t="s">
        <v>93</v>
      </c>
      <c r="H71" s="13" t="s">
        <v>277</v>
      </c>
      <c r="I71" s="154" t="s">
        <v>294</v>
      </c>
      <c r="J71" s="155" t="s">
        <v>294</v>
      </c>
      <c r="K71" s="51" t="s">
        <v>3582</v>
      </c>
      <c r="L71" s="42">
        <v>900</v>
      </c>
      <c r="M71" s="42">
        <v>990</v>
      </c>
      <c r="N71" s="44"/>
    </row>
    <row r="72" spans="1:14" ht="60" customHeight="1" x14ac:dyDescent="0.2">
      <c r="A72" s="13" t="s">
        <v>20</v>
      </c>
      <c r="B72" s="13" t="s">
        <v>15</v>
      </c>
      <c r="C72" s="13">
        <v>42106</v>
      </c>
      <c r="D72" s="21" t="s">
        <v>320</v>
      </c>
      <c r="E72" s="13" t="s">
        <v>29</v>
      </c>
      <c r="F72" s="109" t="s">
        <v>94</v>
      </c>
      <c r="G72" s="110" t="s">
        <v>94</v>
      </c>
      <c r="H72" s="13" t="s">
        <v>281</v>
      </c>
      <c r="I72" s="154" t="s">
        <v>294</v>
      </c>
      <c r="J72" s="155" t="s">
        <v>294</v>
      </c>
      <c r="K72" s="51" t="s">
        <v>3582</v>
      </c>
      <c r="L72" s="42">
        <v>900</v>
      </c>
      <c r="M72" s="42">
        <v>990</v>
      </c>
      <c r="N72" s="44"/>
    </row>
    <row r="73" spans="1:14" ht="60" customHeight="1" x14ac:dyDescent="0.2">
      <c r="A73" s="13" t="s">
        <v>20</v>
      </c>
      <c r="B73" s="13" t="s">
        <v>17</v>
      </c>
      <c r="C73" s="13">
        <v>42111</v>
      </c>
      <c r="D73" s="21" t="s">
        <v>320</v>
      </c>
      <c r="E73" s="13" t="s">
        <v>29</v>
      </c>
      <c r="F73" s="109" t="s">
        <v>95</v>
      </c>
      <c r="G73" s="110" t="s">
        <v>95</v>
      </c>
      <c r="H73" s="13" t="s">
        <v>265</v>
      </c>
      <c r="I73" s="154" t="s">
        <v>294</v>
      </c>
      <c r="J73" s="155" t="s">
        <v>294</v>
      </c>
      <c r="K73" s="51" t="s">
        <v>3582</v>
      </c>
      <c r="L73" s="42">
        <v>400</v>
      </c>
      <c r="M73" s="42">
        <v>440</v>
      </c>
      <c r="N73" s="44"/>
    </row>
    <row r="74" spans="1:14" ht="60" customHeight="1" x14ac:dyDescent="0.2">
      <c r="A74" s="13" t="s">
        <v>20</v>
      </c>
      <c r="B74" s="13" t="s">
        <v>17</v>
      </c>
      <c r="C74" s="13">
        <v>42112</v>
      </c>
      <c r="D74" s="21" t="s">
        <v>320</v>
      </c>
      <c r="E74" s="13" t="s">
        <v>29</v>
      </c>
      <c r="F74" s="109" t="s">
        <v>96</v>
      </c>
      <c r="G74" s="110" t="s">
        <v>96</v>
      </c>
      <c r="H74" s="13" t="s">
        <v>18</v>
      </c>
      <c r="I74" s="154" t="s">
        <v>294</v>
      </c>
      <c r="J74" s="155" t="s">
        <v>294</v>
      </c>
      <c r="K74" s="51" t="s">
        <v>3582</v>
      </c>
      <c r="L74" s="42">
        <v>400</v>
      </c>
      <c r="M74" s="42">
        <v>440</v>
      </c>
      <c r="N74" s="44"/>
    </row>
    <row r="75" spans="1:14" ht="60" customHeight="1" x14ac:dyDescent="0.2">
      <c r="A75" s="13" t="s">
        <v>20</v>
      </c>
      <c r="B75" s="13" t="s">
        <v>17</v>
      </c>
      <c r="C75" s="13">
        <v>42113</v>
      </c>
      <c r="D75" s="21" t="s">
        <v>320</v>
      </c>
      <c r="E75" s="13" t="s">
        <v>29</v>
      </c>
      <c r="F75" s="109" t="s">
        <v>97</v>
      </c>
      <c r="G75" s="110" t="s">
        <v>97</v>
      </c>
      <c r="H75" s="13" t="s">
        <v>452</v>
      </c>
      <c r="I75" s="154" t="s">
        <v>294</v>
      </c>
      <c r="J75" s="155" t="s">
        <v>294</v>
      </c>
      <c r="K75" s="51" t="s">
        <v>3582</v>
      </c>
      <c r="L75" s="42">
        <v>400</v>
      </c>
      <c r="M75" s="42">
        <v>440</v>
      </c>
      <c r="N75" s="44"/>
    </row>
    <row r="76" spans="1:14" ht="60" customHeight="1" x14ac:dyDescent="0.2">
      <c r="A76" s="13" t="s">
        <v>20</v>
      </c>
      <c r="B76" s="13" t="s">
        <v>17</v>
      </c>
      <c r="C76" s="13">
        <v>42114</v>
      </c>
      <c r="D76" s="21" t="s">
        <v>320</v>
      </c>
      <c r="E76" s="13" t="s">
        <v>29</v>
      </c>
      <c r="F76" s="109" t="s">
        <v>98</v>
      </c>
      <c r="G76" s="110" t="s">
        <v>98</v>
      </c>
      <c r="H76" s="13" t="s">
        <v>453</v>
      </c>
      <c r="I76" s="154" t="s">
        <v>294</v>
      </c>
      <c r="J76" s="155" t="s">
        <v>294</v>
      </c>
      <c r="K76" s="51" t="s">
        <v>3582</v>
      </c>
      <c r="L76" s="42">
        <v>400</v>
      </c>
      <c r="M76" s="42">
        <v>440</v>
      </c>
      <c r="N76" s="44"/>
    </row>
    <row r="77" spans="1:14" ht="60" customHeight="1" x14ac:dyDescent="0.2">
      <c r="A77" s="13" t="s">
        <v>20</v>
      </c>
      <c r="B77" s="13" t="s">
        <v>17</v>
      </c>
      <c r="C77" s="13">
        <v>42115</v>
      </c>
      <c r="D77" s="21" t="s">
        <v>320</v>
      </c>
      <c r="E77" s="13" t="s">
        <v>29</v>
      </c>
      <c r="F77" s="109" t="s">
        <v>99</v>
      </c>
      <c r="G77" s="110" t="s">
        <v>99</v>
      </c>
      <c r="H77" s="13" t="s">
        <v>277</v>
      </c>
      <c r="I77" s="154" t="s">
        <v>294</v>
      </c>
      <c r="J77" s="155" t="s">
        <v>294</v>
      </c>
      <c r="K77" s="51" t="s">
        <v>3582</v>
      </c>
      <c r="L77" s="42">
        <v>400</v>
      </c>
      <c r="M77" s="42">
        <v>440</v>
      </c>
      <c r="N77" s="44"/>
    </row>
    <row r="78" spans="1:14" ht="60" customHeight="1" x14ac:dyDescent="0.2">
      <c r="A78" s="13" t="s">
        <v>20</v>
      </c>
      <c r="B78" s="13" t="s">
        <v>17</v>
      </c>
      <c r="C78" s="13">
        <v>42116</v>
      </c>
      <c r="D78" s="21" t="s">
        <v>320</v>
      </c>
      <c r="E78" s="13" t="s">
        <v>29</v>
      </c>
      <c r="F78" s="109" t="s">
        <v>100</v>
      </c>
      <c r="G78" s="110" t="s">
        <v>100</v>
      </c>
      <c r="H78" s="13" t="s">
        <v>281</v>
      </c>
      <c r="I78" s="154" t="s">
        <v>294</v>
      </c>
      <c r="J78" s="155" t="s">
        <v>294</v>
      </c>
      <c r="K78" s="51" t="s">
        <v>3582</v>
      </c>
      <c r="L78" s="42">
        <v>400</v>
      </c>
      <c r="M78" s="42">
        <v>440</v>
      </c>
      <c r="N78" s="44"/>
    </row>
    <row r="79" spans="1:14" ht="60" customHeight="1" x14ac:dyDescent="0.2">
      <c r="A79" s="13" t="s">
        <v>20</v>
      </c>
      <c r="B79" s="13" t="s">
        <v>22</v>
      </c>
      <c r="C79" s="13">
        <v>42125</v>
      </c>
      <c r="D79" s="21" t="s">
        <v>320</v>
      </c>
      <c r="E79" s="13" t="s">
        <v>29</v>
      </c>
      <c r="F79" s="109" t="s">
        <v>101</v>
      </c>
      <c r="G79" s="110" t="s">
        <v>101</v>
      </c>
      <c r="H79" s="13" t="s">
        <v>277</v>
      </c>
      <c r="I79" s="154" t="s">
        <v>294</v>
      </c>
      <c r="J79" s="155" t="s">
        <v>294</v>
      </c>
      <c r="K79" s="51" t="s">
        <v>3582</v>
      </c>
      <c r="L79" s="42">
        <v>450</v>
      </c>
      <c r="M79" s="42">
        <v>495</v>
      </c>
      <c r="N79" s="44"/>
    </row>
    <row r="80" spans="1:14" ht="60" customHeight="1" x14ac:dyDescent="0.2">
      <c r="A80" s="13" t="s">
        <v>20</v>
      </c>
      <c r="B80" s="13" t="s">
        <v>22</v>
      </c>
      <c r="C80" s="13">
        <v>42525</v>
      </c>
      <c r="D80" s="21" t="s">
        <v>320</v>
      </c>
      <c r="E80" s="13" t="s">
        <v>29</v>
      </c>
      <c r="F80" s="109" t="s">
        <v>102</v>
      </c>
      <c r="G80" s="110" t="s">
        <v>102</v>
      </c>
      <c r="H80" s="13" t="s">
        <v>277</v>
      </c>
      <c r="I80" s="154" t="s">
        <v>294</v>
      </c>
      <c r="J80" s="155" t="s">
        <v>294</v>
      </c>
      <c r="K80" s="51" t="s">
        <v>3582</v>
      </c>
      <c r="L80" s="42">
        <v>450</v>
      </c>
      <c r="M80" s="42">
        <v>495</v>
      </c>
      <c r="N80" s="44"/>
    </row>
    <row r="81" spans="1:14" ht="60" customHeight="1" x14ac:dyDescent="0.2">
      <c r="A81" s="13" t="s">
        <v>20</v>
      </c>
      <c r="B81" s="13" t="s">
        <v>22</v>
      </c>
      <c r="C81" s="13">
        <v>42126</v>
      </c>
      <c r="D81" s="21" t="s">
        <v>320</v>
      </c>
      <c r="E81" s="13" t="s">
        <v>29</v>
      </c>
      <c r="F81" s="109" t="s">
        <v>103</v>
      </c>
      <c r="G81" s="110" t="s">
        <v>103</v>
      </c>
      <c r="H81" s="13" t="s">
        <v>281</v>
      </c>
      <c r="I81" s="154" t="s">
        <v>294</v>
      </c>
      <c r="J81" s="155" t="s">
        <v>294</v>
      </c>
      <c r="K81" s="51" t="s">
        <v>3582</v>
      </c>
      <c r="L81" s="42">
        <v>450</v>
      </c>
      <c r="M81" s="42">
        <v>495</v>
      </c>
      <c r="N81" s="44"/>
    </row>
    <row r="82" spans="1:14" ht="60" customHeight="1" x14ac:dyDescent="0.2">
      <c r="A82" s="13" t="s">
        <v>20</v>
      </c>
      <c r="B82" s="13" t="s">
        <v>22</v>
      </c>
      <c r="C82" s="13">
        <v>42127</v>
      </c>
      <c r="D82" s="21" t="s">
        <v>320</v>
      </c>
      <c r="E82" s="13" t="s">
        <v>29</v>
      </c>
      <c r="F82" s="109" t="s">
        <v>104</v>
      </c>
      <c r="G82" s="110" t="s">
        <v>104</v>
      </c>
      <c r="H82" s="13" t="s">
        <v>281</v>
      </c>
      <c r="I82" s="154" t="s">
        <v>294</v>
      </c>
      <c r="J82" s="155" t="s">
        <v>294</v>
      </c>
      <c r="K82" s="51" t="s">
        <v>3582</v>
      </c>
      <c r="L82" s="42">
        <v>450</v>
      </c>
      <c r="M82" s="42">
        <v>495</v>
      </c>
      <c r="N82" s="44"/>
    </row>
    <row r="83" spans="1:14" ht="60" customHeight="1" x14ac:dyDescent="0.2">
      <c r="A83" s="13" t="s">
        <v>20</v>
      </c>
      <c r="B83" s="13" t="s">
        <v>24</v>
      </c>
      <c r="C83" s="13">
        <v>42130</v>
      </c>
      <c r="D83" s="21" t="s">
        <v>320</v>
      </c>
      <c r="E83" s="13" t="s">
        <v>29</v>
      </c>
      <c r="F83" s="109" t="s">
        <v>105</v>
      </c>
      <c r="G83" s="110" t="s">
        <v>105</v>
      </c>
      <c r="H83" s="13" t="s">
        <v>265</v>
      </c>
      <c r="I83" s="154" t="s">
        <v>294</v>
      </c>
      <c r="J83" s="155" t="s">
        <v>294</v>
      </c>
      <c r="K83" s="51" t="s">
        <v>3582</v>
      </c>
      <c r="L83" s="42">
        <v>450</v>
      </c>
      <c r="M83" s="42">
        <v>495</v>
      </c>
      <c r="N83" s="44"/>
    </row>
    <row r="84" spans="1:14" ht="60" customHeight="1" x14ac:dyDescent="0.2">
      <c r="A84" s="13" t="s">
        <v>20</v>
      </c>
      <c r="B84" s="13" t="s">
        <v>24</v>
      </c>
      <c r="C84" s="13">
        <v>42131</v>
      </c>
      <c r="D84" s="21" t="s">
        <v>320</v>
      </c>
      <c r="E84" s="13" t="s">
        <v>29</v>
      </c>
      <c r="F84" s="109" t="s">
        <v>106</v>
      </c>
      <c r="G84" s="110" t="s">
        <v>106</v>
      </c>
      <c r="H84" s="13" t="s">
        <v>265</v>
      </c>
      <c r="I84" s="154" t="s">
        <v>294</v>
      </c>
      <c r="J84" s="155" t="s">
        <v>294</v>
      </c>
      <c r="K84" s="51" t="s">
        <v>3582</v>
      </c>
      <c r="L84" s="42">
        <v>450</v>
      </c>
      <c r="M84" s="42">
        <v>495</v>
      </c>
      <c r="N84" s="44"/>
    </row>
    <row r="85" spans="1:14" ht="60" customHeight="1" x14ac:dyDescent="0.2">
      <c r="A85" s="13" t="s">
        <v>20</v>
      </c>
      <c r="B85" s="13" t="s">
        <v>24</v>
      </c>
      <c r="C85" s="13">
        <v>42132</v>
      </c>
      <c r="D85" s="21" t="s">
        <v>320</v>
      </c>
      <c r="E85" s="13" t="s">
        <v>29</v>
      </c>
      <c r="F85" s="109" t="s">
        <v>107</v>
      </c>
      <c r="G85" s="110" t="s">
        <v>107</v>
      </c>
      <c r="H85" s="13" t="s">
        <v>18</v>
      </c>
      <c r="I85" s="154" t="s">
        <v>294</v>
      </c>
      <c r="J85" s="155" t="s">
        <v>294</v>
      </c>
      <c r="K85" s="51" t="s">
        <v>3582</v>
      </c>
      <c r="L85" s="42">
        <v>450</v>
      </c>
      <c r="M85" s="42">
        <v>495</v>
      </c>
      <c r="N85" s="44"/>
    </row>
    <row r="86" spans="1:14" ht="60" customHeight="1" x14ac:dyDescent="0.2">
      <c r="A86" s="13" t="s">
        <v>20</v>
      </c>
      <c r="B86" s="13" t="s">
        <v>24</v>
      </c>
      <c r="C86" s="13">
        <v>42532</v>
      </c>
      <c r="D86" s="21" t="s">
        <v>320</v>
      </c>
      <c r="E86" s="13" t="s">
        <v>29</v>
      </c>
      <c r="F86" s="109" t="s">
        <v>108</v>
      </c>
      <c r="G86" s="110" t="s">
        <v>108</v>
      </c>
      <c r="H86" s="13" t="s">
        <v>18</v>
      </c>
      <c r="I86" s="154" t="s">
        <v>294</v>
      </c>
      <c r="J86" s="155" t="s">
        <v>294</v>
      </c>
      <c r="K86" s="51" t="s">
        <v>3582</v>
      </c>
      <c r="L86" s="42">
        <v>450</v>
      </c>
      <c r="M86" s="42">
        <v>495</v>
      </c>
      <c r="N86" s="44"/>
    </row>
    <row r="87" spans="1:14" ht="60" customHeight="1" x14ac:dyDescent="0.2">
      <c r="A87" s="13" t="s">
        <v>20</v>
      </c>
      <c r="B87" s="13" t="s">
        <v>24</v>
      </c>
      <c r="C87" s="13">
        <v>42133</v>
      </c>
      <c r="D87" s="21" t="s">
        <v>320</v>
      </c>
      <c r="E87" s="13" t="s">
        <v>29</v>
      </c>
      <c r="F87" s="109" t="s">
        <v>109</v>
      </c>
      <c r="G87" s="110" t="s">
        <v>109</v>
      </c>
      <c r="H87" s="13" t="s">
        <v>452</v>
      </c>
      <c r="I87" s="154" t="s">
        <v>294</v>
      </c>
      <c r="J87" s="155" t="s">
        <v>294</v>
      </c>
      <c r="K87" s="51" t="s">
        <v>3582</v>
      </c>
      <c r="L87" s="42">
        <v>450</v>
      </c>
      <c r="M87" s="42">
        <v>495</v>
      </c>
      <c r="N87" s="44"/>
    </row>
    <row r="88" spans="1:14" ht="60" customHeight="1" x14ac:dyDescent="0.2">
      <c r="A88" s="13" t="s">
        <v>20</v>
      </c>
      <c r="B88" s="13" t="s">
        <v>24</v>
      </c>
      <c r="C88" s="13">
        <v>42533</v>
      </c>
      <c r="D88" s="21" t="s">
        <v>320</v>
      </c>
      <c r="E88" s="13" t="s">
        <v>29</v>
      </c>
      <c r="F88" s="109" t="s">
        <v>110</v>
      </c>
      <c r="G88" s="110" t="s">
        <v>110</v>
      </c>
      <c r="H88" s="13" t="s">
        <v>452</v>
      </c>
      <c r="I88" s="154" t="s">
        <v>294</v>
      </c>
      <c r="J88" s="155" t="s">
        <v>294</v>
      </c>
      <c r="K88" s="51" t="s">
        <v>3582</v>
      </c>
      <c r="L88" s="42">
        <v>450</v>
      </c>
      <c r="M88" s="42">
        <v>495</v>
      </c>
      <c r="N88" s="44"/>
    </row>
    <row r="89" spans="1:14" ht="60" customHeight="1" x14ac:dyDescent="0.2">
      <c r="A89" s="13" t="s">
        <v>20</v>
      </c>
      <c r="B89" s="13" t="s">
        <v>24</v>
      </c>
      <c r="C89" s="13">
        <v>42134</v>
      </c>
      <c r="D89" s="21" t="s">
        <v>320</v>
      </c>
      <c r="E89" s="13" t="s">
        <v>29</v>
      </c>
      <c r="F89" s="109" t="s">
        <v>111</v>
      </c>
      <c r="G89" s="110" t="s">
        <v>111</v>
      </c>
      <c r="H89" s="13" t="s">
        <v>453</v>
      </c>
      <c r="I89" s="154" t="s">
        <v>294</v>
      </c>
      <c r="J89" s="155" t="s">
        <v>294</v>
      </c>
      <c r="K89" s="51" t="s">
        <v>3582</v>
      </c>
      <c r="L89" s="42">
        <v>450</v>
      </c>
      <c r="M89" s="42">
        <v>495</v>
      </c>
      <c r="N89" s="44"/>
    </row>
    <row r="90" spans="1:14" ht="60" customHeight="1" x14ac:dyDescent="0.2">
      <c r="A90" s="13" t="s">
        <v>20</v>
      </c>
      <c r="B90" s="13" t="s">
        <v>24</v>
      </c>
      <c r="C90" s="13">
        <v>42534</v>
      </c>
      <c r="D90" s="21" t="s">
        <v>320</v>
      </c>
      <c r="E90" s="13" t="s">
        <v>29</v>
      </c>
      <c r="F90" s="109" t="s">
        <v>112</v>
      </c>
      <c r="G90" s="110" t="s">
        <v>112</v>
      </c>
      <c r="H90" s="13" t="s">
        <v>453</v>
      </c>
      <c r="I90" s="154" t="s">
        <v>294</v>
      </c>
      <c r="J90" s="155" t="s">
        <v>294</v>
      </c>
      <c r="K90" s="51" t="s">
        <v>3582</v>
      </c>
      <c r="L90" s="42">
        <v>450</v>
      </c>
      <c r="M90" s="42">
        <v>495</v>
      </c>
      <c r="N90" s="44"/>
    </row>
    <row r="91" spans="1:14" ht="60" customHeight="1" x14ac:dyDescent="0.2">
      <c r="A91" s="13" t="s">
        <v>20</v>
      </c>
      <c r="B91" s="13" t="s">
        <v>24</v>
      </c>
      <c r="C91" s="13">
        <v>42135</v>
      </c>
      <c r="D91" s="21" t="s">
        <v>320</v>
      </c>
      <c r="E91" s="13" t="s">
        <v>29</v>
      </c>
      <c r="F91" s="109" t="s">
        <v>113</v>
      </c>
      <c r="G91" s="110" t="s">
        <v>113</v>
      </c>
      <c r="H91" s="13" t="s">
        <v>277</v>
      </c>
      <c r="I91" s="154" t="s">
        <v>294</v>
      </c>
      <c r="J91" s="155" t="s">
        <v>294</v>
      </c>
      <c r="K91" s="51" t="s">
        <v>3582</v>
      </c>
      <c r="L91" s="42">
        <v>450</v>
      </c>
      <c r="M91" s="42">
        <v>495</v>
      </c>
      <c r="N91" s="44"/>
    </row>
    <row r="92" spans="1:14" ht="60" customHeight="1" x14ac:dyDescent="0.2">
      <c r="A92" s="13" t="s">
        <v>20</v>
      </c>
      <c r="B92" s="13" t="s">
        <v>24</v>
      </c>
      <c r="C92" s="13">
        <v>42535</v>
      </c>
      <c r="D92" s="21" t="s">
        <v>320</v>
      </c>
      <c r="E92" s="13" t="s">
        <v>29</v>
      </c>
      <c r="F92" s="109" t="s">
        <v>4106</v>
      </c>
      <c r="G92" s="110" t="s">
        <v>114</v>
      </c>
      <c r="H92" s="13" t="s">
        <v>277</v>
      </c>
      <c r="I92" s="154" t="s">
        <v>294</v>
      </c>
      <c r="J92" s="155" t="s">
        <v>294</v>
      </c>
      <c r="K92" s="51" t="s">
        <v>3582</v>
      </c>
      <c r="L92" s="42">
        <v>450</v>
      </c>
      <c r="M92" s="42">
        <v>495</v>
      </c>
      <c r="N92" s="44"/>
    </row>
    <row r="93" spans="1:14" ht="60" customHeight="1" x14ac:dyDescent="0.2">
      <c r="A93" s="13" t="s">
        <v>20</v>
      </c>
      <c r="B93" s="13" t="s">
        <v>24</v>
      </c>
      <c r="C93" s="13">
        <v>42136</v>
      </c>
      <c r="D93" s="21" t="s">
        <v>320</v>
      </c>
      <c r="E93" s="13" t="s">
        <v>29</v>
      </c>
      <c r="F93" s="109" t="s">
        <v>115</v>
      </c>
      <c r="G93" s="110" t="s">
        <v>115</v>
      </c>
      <c r="H93" s="13" t="s">
        <v>281</v>
      </c>
      <c r="I93" s="154" t="s">
        <v>294</v>
      </c>
      <c r="J93" s="155" t="s">
        <v>294</v>
      </c>
      <c r="K93" s="51" t="s">
        <v>3582</v>
      </c>
      <c r="L93" s="42">
        <v>900</v>
      </c>
      <c r="M93" s="42">
        <v>990</v>
      </c>
      <c r="N93" s="44"/>
    </row>
    <row r="94" spans="1:14" ht="60" customHeight="1" x14ac:dyDescent="0.2">
      <c r="A94" s="13" t="s">
        <v>20</v>
      </c>
      <c r="B94" s="13" t="s">
        <v>13</v>
      </c>
      <c r="C94" s="13">
        <v>42143</v>
      </c>
      <c r="D94" s="21" t="s">
        <v>320</v>
      </c>
      <c r="E94" s="13" t="s">
        <v>29</v>
      </c>
      <c r="F94" s="109" t="s">
        <v>116</v>
      </c>
      <c r="G94" s="110" t="s">
        <v>116</v>
      </c>
      <c r="H94" s="13" t="s">
        <v>452</v>
      </c>
      <c r="I94" s="154" t="s">
        <v>294</v>
      </c>
      <c r="J94" s="155" t="s">
        <v>294</v>
      </c>
      <c r="K94" s="51" t="s">
        <v>3582</v>
      </c>
      <c r="L94" s="42">
        <v>800</v>
      </c>
      <c r="M94" s="42">
        <v>880</v>
      </c>
      <c r="N94" s="44"/>
    </row>
    <row r="95" spans="1:14" ht="60" customHeight="1" x14ac:dyDescent="0.2">
      <c r="A95" s="13" t="s">
        <v>20</v>
      </c>
      <c r="B95" s="13" t="s">
        <v>13</v>
      </c>
      <c r="C95" s="13">
        <v>42144</v>
      </c>
      <c r="D95" s="21" t="s">
        <v>320</v>
      </c>
      <c r="E95" s="13" t="s">
        <v>29</v>
      </c>
      <c r="F95" s="109" t="s">
        <v>117</v>
      </c>
      <c r="G95" s="110" t="s">
        <v>117</v>
      </c>
      <c r="H95" s="13" t="s">
        <v>453</v>
      </c>
      <c r="I95" s="154" t="s">
        <v>294</v>
      </c>
      <c r="J95" s="155" t="s">
        <v>294</v>
      </c>
      <c r="K95" s="51" t="s">
        <v>3582</v>
      </c>
      <c r="L95" s="42">
        <v>800</v>
      </c>
      <c r="M95" s="42">
        <v>880</v>
      </c>
      <c r="N95" s="44"/>
    </row>
    <row r="96" spans="1:14" ht="60" customHeight="1" x14ac:dyDescent="0.2">
      <c r="A96" s="13" t="s">
        <v>20</v>
      </c>
      <c r="B96" s="13" t="s">
        <v>13</v>
      </c>
      <c r="C96" s="13">
        <v>42145</v>
      </c>
      <c r="D96" s="21" t="s">
        <v>320</v>
      </c>
      <c r="E96" s="13" t="s">
        <v>29</v>
      </c>
      <c r="F96" s="109" t="s">
        <v>118</v>
      </c>
      <c r="G96" s="110" t="s">
        <v>118</v>
      </c>
      <c r="H96" s="13" t="s">
        <v>277</v>
      </c>
      <c r="I96" s="154" t="s">
        <v>294</v>
      </c>
      <c r="J96" s="155" t="s">
        <v>294</v>
      </c>
      <c r="K96" s="51" t="s">
        <v>3582</v>
      </c>
      <c r="L96" s="42">
        <v>800</v>
      </c>
      <c r="M96" s="42">
        <v>880</v>
      </c>
      <c r="N96" s="44"/>
    </row>
    <row r="97" spans="1:14" ht="60" customHeight="1" x14ac:dyDescent="0.2">
      <c r="A97" s="13" t="s">
        <v>20</v>
      </c>
      <c r="B97" s="13" t="s">
        <v>13</v>
      </c>
      <c r="C97" s="13">
        <v>42146</v>
      </c>
      <c r="D97" s="21" t="s">
        <v>320</v>
      </c>
      <c r="E97" s="13" t="s">
        <v>29</v>
      </c>
      <c r="F97" s="109" t="s">
        <v>119</v>
      </c>
      <c r="G97" s="110" t="s">
        <v>119</v>
      </c>
      <c r="H97" s="13" t="s">
        <v>281</v>
      </c>
      <c r="I97" s="154" t="s">
        <v>294</v>
      </c>
      <c r="J97" s="155" t="s">
        <v>294</v>
      </c>
      <c r="K97" s="51" t="s">
        <v>3582</v>
      </c>
      <c r="L97" s="42">
        <v>800</v>
      </c>
      <c r="M97" s="42">
        <v>880</v>
      </c>
      <c r="N97" s="44"/>
    </row>
    <row r="98" spans="1:14" ht="60" customHeight="1" x14ac:dyDescent="0.2">
      <c r="A98" s="13" t="s">
        <v>20</v>
      </c>
      <c r="B98" s="13" t="s">
        <v>25</v>
      </c>
      <c r="C98" s="13">
        <v>42175</v>
      </c>
      <c r="D98" s="21" t="s">
        <v>320</v>
      </c>
      <c r="E98" s="13" t="s">
        <v>29</v>
      </c>
      <c r="F98" s="109" t="s">
        <v>120</v>
      </c>
      <c r="G98" s="110" t="s">
        <v>120</v>
      </c>
      <c r="H98" s="13" t="s">
        <v>3532</v>
      </c>
      <c r="I98" s="154" t="s">
        <v>294</v>
      </c>
      <c r="J98" s="155" t="s">
        <v>294</v>
      </c>
      <c r="K98" s="51" t="s">
        <v>3582</v>
      </c>
      <c r="L98" s="42">
        <v>400</v>
      </c>
      <c r="M98" s="42">
        <v>440</v>
      </c>
      <c r="N98" s="44"/>
    </row>
    <row r="99" spans="1:14" ht="60" customHeight="1" x14ac:dyDescent="0.2">
      <c r="A99" s="13" t="s">
        <v>20</v>
      </c>
      <c r="B99" s="13" t="s">
        <v>16</v>
      </c>
      <c r="C99" s="13">
        <v>42151</v>
      </c>
      <c r="D99" s="21" t="s">
        <v>320</v>
      </c>
      <c r="E99" s="13" t="s">
        <v>29</v>
      </c>
      <c r="F99" s="109" t="s">
        <v>121</v>
      </c>
      <c r="G99" s="110" t="s">
        <v>121</v>
      </c>
      <c r="H99" s="13" t="s">
        <v>265</v>
      </c>
      <c r="I99" s="154" t="s">
        <v>294</v>
      </c>
      <c r="J99" s="155" t="s">
        <v>294</v>
      </c>
      <c r="K99" s="51" t="s">
        <v>3582</v>
      </c>
      <c r="L99" s="42">
        <v>400</v>
      </c>
      <c r="M99" s="42">
        <v>440</v>
      </c>
      <c r="N99" s="44"/>
    </row>
    <row r="100" spans="1:14" ht="60" customHeight="1" x14ac:dyDescent="0.2">
      <c r="A100" s="13" t="s">
        <v>20</v>
      </c>
      <c r="B100" s="13" t="s">
        <v>16</v>
      </c>
      <c r="C100" s="13">
        <v>42152</v>
      </c>
      <c r="D100" s="21" t="s">
        <v>320</v>
      </c>
      <c r="E100" s="13" t="s">
        <v>29</v>
      </c>
      <c r="F100" s="109" t="s">
        <v>122</v>
      </c>
      <c r="G100" s="110" t="s">
        <v>122</v>
      </c>
      <c r="H100" s="13" t="s">
        <v>18</v>
      </c>
      <c r="I100" s="154" t="s">
        <v>294</v>
      </c>
      <c r="J100" s="155" t="s">
        <v>294</v>
      </c>
      <c r="K100" s="51" t="s">
        <v>3582</v>
      </c>
      <c r="L100" s="42">
        <v>400</v>
      </c>
      <c r="M100" s="42">
        <v>440</v>
      </c>
      <c r="N100" s="44"/>
    </row>
    <row r="101" spans="1:14" s="6" customFormat="1" ht="60" customHeight="1" x14ac:dyDescent="0.2">
      <c r="A101" s="13" t="s">
        <v>20</v>
      </c>
      <c r="B101" s="13" t="s">
        <v>16</v>
      </c>
      <c r="C101" s="13">
        <v>42153</v>
      </c>
      <c r="D101" s="21" t="s">
        <v>320</v>
      </c>
      <c r="E101" s="13" t="s">
        <v>29</v>
      </c>
      <c r="F101" s="109" t="s">
        <v>123</v>
      </c>
      <c r="G101" s="110" t="s">
        <v>123</v>
      </c>
      <c r="H101" s="13" t="s">
        <v>452</v>
      </c>
      <c r="I101" s="154" t="s">
        <v>294</v>
      </c>
      <c r="J101" s="155" t="s">
        <v>294</v>
      </c>
      <c r="K101" s="51" t="s">
        <v>3582</v>
      </c>
      <c r="L101" s="42">
        <v>400</v>
      </c>
      <c r="M101" s="42">
        <v>440</v>
      </c>
      <c r="N101" s="44"/>
    </row>
    <row r="102" spans="1:14" s="6" customFormat="1" ht="60" customHeight="1" x14ac:dyDescent="0.2">
      <c r="A102" s="13" t="s">
        <v>20</v>
      </c>
      <c r="B102" s="13" t="s">
        <v>16</v>
      </c>
      <c r="C102" s="13">
        <v>42154</v>
      </c>
      <c r="D102" s="21" t="s">
        <v>320</v>
      </c>
      <c r="E102" s="13" t="s">
        <v>29</v>
      </c>
      <c r="F102" s="109" t="s">
        <v>124</v>
      </c>
      <c r="G102" s="110" t="s">
        <v>124</v>
      </c>
      <c r="H102" s="13" t="s">
        <v>453</v>
      </c>
      <c r="I102" s="154" t="s">
        <v>294</v>
      </c>
      <c r="J102" s="155" t="s">
        <v>294</v>
      </c>
      <c r="K102" s="51" t="s">
        <v>3582</v>
      </c>
      <c r="L102" s="42">
        <v>400</v>
      </c>
      <c r="M102" s="42">
        <v>440</v>
      </c>
      <c r="N102" s="44"/>
    </row>
    <row r="103" spans="1:14" s="7" customFormat="1" ht="60" customHeight="1" x14ac:dyDescent="0.2">
      <c r="A103" s="13" t="s">
        <v>20</v>
      </c>
      <c r="B103" s="13" t="s">
        <v>16</v>
      </c>
      <c r="C103" s="13">
        <v>42155</v>
      </c>
      <c r="D103" s="21" t="s">
        <v>320</v>
      </c>
      <c r="E103" s="13" t="s">
        <v>29</v>
      </c>
      <c r="F103" s="109" t="s">
        <v>125</v>
      </c>
      <c r="G103" s="110" t="s">
        <v>125</v>
      </c>
      <c r="H103" s="13" t="s">
        <v>277</v>
      </c>
      <c r="I103" s="154" t="s">
        <v>294</v>
      </c>
      <c r="J103" s="155" t="s">
        <v>294</v>
      </c>
      <c r="K103" s="51" t="s">
        <v>3582</v>
      </c>
      <c r="L103" s="42">
        <v>400</v>
      </c>
      <c r="M103" s="42">
        <v>440</v>
      </c>
      <c r="N103" s="44"/>
    </row>
    <row r="104" spans="1:14" s="7" customFormat="1" ht="60" customHeight="1" x14ac:dyDescent="0.2">
      <c r="A104" s="13" t="s">
        <v>20</v>
      </c>
      <c r="B104" s="13" t="s">
        <v>16</v>
      </c>
      <c r="C104" s="13">
        <v>42156</v>
      </c>
      <c r="D104" s="21" t="s">
        <v>320</v>
      </c>
      <c r="E104" s="13" t="s">
        <v>29</v>
      </c>
      <c r="F104" s="109" t="s">
        <v>126</v>
      </c>
      <c r="G104" s="110" t="s">
        <v>126</v>
      </c>
      <c r="H104" s="13" t="s">
        <v>281</v>
      </c>
      <c r="I104" s="154" t="s">
        <v>294</v>
      </c>
      <c r="J104" s="155" t="s">
        <v>294</v>
      </c>
      <c r="K104" s="51" t="s">
        <v>3582</v>
      </c>
      <c r="L104" s="42">
        <v>400</v>
      </c>
      <c r="M104" s="42">
        <v>440</v>
      </c>
      <c r="N104" s="44"/>
    </row>
    <row r="105" spans="1:14" s="7" customFormat="1" ht="60" customHeight="1" x14ac:dyDescent="0.2">
      <c r="A105" s="13" t="s">
        <v>20</v>
      </c>
      <c r="B105" s="13" t="s">
        <v>27</v>
      </c>
      <c r="C105" s="13">
        <v>42191</v>
      </c>
      <c r="D105" s="21" t="s">
        <v>320</v>
      </c>
      <c r="E105" s="13" t="s">
        <v>29</v>
      </c>
      <c r="F105" s="109" t="s">
        <v>127</v>
      </c>
      <c r="G105" s="110" t="s">
        <v>127</v>
      </c>
      <c r="H105" s="13" t="s">
        <v>3548</v>
      </c>
      <c r="I105" s="154" t="s">
        <v>294</v>
      </c>
      <c r="J105" s="155" t="s">
        <v>294</v>
      </c>
      <c r="K105" s="51" t="s">
        <v>3582</v>
      </c>
      <c r="L105" s="42">
        <v>800</v>
      </c>
      <c r="M105" s="42">
        <v>880</v>
      </c>
      <c r="N105" s="44"/>
    </row>
    <row r="106" spans="1:14" s="7" customFormat="1" ht="60" customHeight="1" x14ac:dyDescent="0.2">
      <c r="A106" s="13" t="s">
        <v>20</v>
      </c>
      <c r="B106" s="13" t="s">
        <v>15</v>
      </c>
      <c r="C106" s="13">
        <v>42201</v>
      </c>
      <c r="D106" s="21" t="s">
        <v>320</v>
      </c>
      <c r="E106" s="13" t="s">
        <v>29</v>
      </c>
      <c r="F106" s="109" t="s">
        <v>128</v>
      </c>
      <c r="G106" s="110" t="s">
        <v>128</v>
      </c>
      <c r="H106" s="13" t="s">
        <v>265</v>
      </c>
      <c r="I106" s="154" t="s">
        <v>295</v>
      </c>
      <c r="J106" s="155" t="s">
        <v>295</v>
      </c>
      <c r="K106" s="51" t="s">
        <v>3582</v>
      </c>
      <c r="L106" s="42">
        <v>1500</v>
      </c>
      <c r="M106" s="42">
        <v>1650</v>
      </c>
      <c r="N106" s="44"/>
    </row>
    <row r="107" spans="1:14" s="7" customFormat="1" ht="60" customHeight="1" x14ac:dyDescent="0.2">
      <c r="A107" s="13" t="s">
        <v>20</v>
      </c>
      <c r="B107" s="13" t="s">
        <v>15</v>
      </c>
      <c r="C107" s="13">
        <v>42202</v>
      </c>
      <c r="D107" s="21" t="s">
        <v>320</v>
      </c>
      <c r="E107" s="13" t="s">
        <v>29</v>
      </c>
      <c r="F107" s="109" t="s">
        <v>129</v>
      </c>
      <c r="G107" s="110" t="s">
        <v>129</v>
      </c>
      <c r="H107" s="13" t="s">
        <v>18</v>
      </c>
      <c r="I107" s="154" t="s">
        <v>295</v>
      </c>
      <c r="J107" s="155" t="s">
        <v>295</v>
      </c>
      <c r="K107" s="51" t="s">
        <v>3582</v>
      </c>
      <c r="L107" s="42">
        <v>1500</v>
      </c>
      <c r="M107" s="42">
        <v>1650</v>
      </c>
      <c r="N107" s="44"/>
    </row>
    <row r="108" spans="1:14" s="7" customFormat="1" ht="60" customHeight="1" x14ac:dyDescent="0.2">
      <c r="A108" s="13" t="s">
        <v>20</v>
      </c>
      <c r="B108" s="13" t="s">
        <v>15</v>
      </c>
      <c r="C108" s="13">
        <v>42203</v>
      </c>
      <c r="D108" s="21" t="s">
        <v>320</v>
      </c>
      <c r="E108" s="13" t="s">
        <v>29</v>
      </c>
      <c r="F108" s="109" t="s">
        <v>130</v>
      </c>
      <c r="G108" s="110" t="s">
        <v>130</v>
      </c>
      <c r="H108" s="13" t="s">
        <v>452</v>
      </c>
      <c r="I108" s="154" t="s">
        <v>295</v>
      </c>
      <c r="J108" s="155" t="s">
        <v>295</v>
      </c>
      <c r="K108" s="51" t="s">
        <v>3582</v>
      </c>
      <c r="L108" s="42">
        <v>1500</v>
      </c>
      <c r="M108" s="42">
        <v>1650</v>
      </c>
      <c r="N108" s="44"/>
    </row>
    <row r="109" spans="1:14" s="7" customFormat="1" ht="60" customHeight="1" x14ac:dyDescent="0.2">
      <c r="A109" s="13" t="s">
        <v>20</v>
      </c>
      <c r="B109" s="13" t="s">
        <v>15</v>
      </c>
      <c r="C109" s="13">
        <v>42204</v>
      </c>
      <c r="D109" s="21" t="s">
        <v>320</v>
      </c>
      <c r="E109" s="13" t="s">
        <v>29</v>
      </c>
      <c r="F109" s="109" t="s">
        <v>131</v>
      </c>
      <c r="G109" s="110" t="s">
        <v>131</v>
      </c>
      <c r="H109" s="13" t="s">
        <v>453</v>
      </c>
      <c r="I109" s="154" t="s">
        <v>295</v>
      </c>
      <c r="J109" s="155" t="s">
        <v>295</v>
      </c>
      <c r="K109" s="51" t="s">
        <v>3582</v>
      </c>
      <c r="L109" s="42">
        <v>1500</v>
      </c>
      <c r="M109" s="42">
        <v>1650</v>
      </c>
      <c r="N109" s="44"/>
    </row>
    <row r="110" spans="1:14" s="8" customFormat="1" ht="60" customHeight="1" x14ac:dyDescent="0.2">
      <c r="A110" s="13" t="s">
        <v>20</v>
      </c>
      <c r="B110" s="13" t="s">
        <v>15</v>
      </c>
      <c r="C110" s="13">
        <v>42205</v>
      </c>
      <c r="D110" s="21" t="s">
        <v>320</v>
      </c>
      <c r="E110" s="13" t="s">
        <v>29</v>
      </c>
      <c r="F110" s="109" t="s">
        <v>132</v>
      </c>
      <c r="G110" s="110" t="s">
        <v>132</v>
      </c>
      <c r="H110" s="13" t="s">
        <v>277</v>
      </c>
      <c r="I110" s="154" t="s">
        <v>295</v>
      </c>
      <c r="J110" s="155" t="s">
        <v>295</v>
      </c>
      <c r="K110" s="51" t="s">
        <v>3582</v>
      </c>
      <c r="L110" s="42">
        <v>1500</v>
      </c>
      <c r="M110" s="42">
        <v>1650</v>
      </c>
      <c r="N110" s="44"/>
    </row>
    <row r="111" spans="1:14" s="8" customFormat="1" ht="60" customHeight="1" x14ac:dyDescent="0.2">
      <c r="A111" s="13" t="s">
        <v>20</v>
      </c>
      <c r="B111" s="13" t="s">
        <v>15</v>
      </c>
      <c r="C111" s="13">
        <v>42206</v>
      </c>
      <c r="D111" s="21" t="s">
        <v>320</v>
      </c>
      <c r="E111" s="13" t="s">
        <v>29</v>
      </c>
      <c r="F111" s="109" t="s">
        <v>133</v>
      </c>
      <c r="G111" s="110" t="s">
        <v>133</v>
      </c>
      <c r="H111" s="13" t="s">
        <v>281</v>
      </c>
      <c r="I111" s="154" t="s">
        <v>295</v>
      </c>
      <c r="J111" s="155" t="s">
        <v>295</v>
      </c>
      <c r="K111" s="51" t="s">
        <v>3582</v>
      </c>
      <c r="L111" s="42">
        <v>1500</v>
      </c>
      <c r="M111" s="42">
        <v>1650</v>
      </c>
      <c r="N111" s="44"/>
    </row>
    <row r="112" spans="1:14" s="6" customFormat="1" ht="60" customHeight="1" x14ac:dyDescent="0.2">
      <c r="A112" s="13" t="s">
        <v>20</v>
      </c>
      <c r="B112" s="13" t="s">
        <v>17</v>
      </c>
      <c r="C112" s="13">
        <v>42211</v>
      </c>
      <c r="D112" s="21" t="s">
        <v>320</v>
      </c>
      <c r="E112" s="13" t="s">
        <v>29</v>
      </c>
      <c r="F112" s="109" t="s">
        <v>134</v>
      </c>
      <c r="G112" s="110" t="s">
        <v>134</v>
      </c>
      <c r="H112" s="13" t="s">
        <v>265</v>
      </c>
      <c r="I112" s="154" t="s">
        <v>295</v>
      </c>
      <c r="J112" s="155" t="s">
        <v>295</v>
      </c>
      <c r="K112" s="51" t="s">
        <v>3582</v>
      </c>
      <c r="L112" s="42">
        <v>550</v>
      </c>
      <c r="M112" s="42">
        <v>605</v>
      </c>
      <c r="N112" s="44"/>
    </row>
    <row r="113" spans="1:14" s="6" customFormat="1" ht="60" customHeight="1" x14ac:dyDescent="0.2">
      <c r="A113" s="13" t="s">
        <v>20</v>
      </c>
      <c r="B113" s="13" t="s">
        <v>17</v>
      </c>
      <c r="C113" s="13">
        <v>42212</v>
      </c>
      <c r="D113" s="21" t="s">
        <v>320</v>
      </c>
      <c r="E113" s="13" t="s">
        <v>29</v>
      </c>
      <c r="F113" s="109" t="s">
        <v>135</v>
      </c>
      <c r="G113" s="110" t="s">
        <v>135</v>
      </c>
      <c r="H113" s="13" t="s">
        <v>18</v>
      </c>
      <c r="I113" s="154" t="s">
        <v>295</v>
      </c>
      <c r="J113" s="155" t="s">
        <v>295</v>
      </c>
      <c r="K113" s="51" t="s">
        <v>3582</v>
      </c>
      <c r="L113" s="42">
        <v>550</v>
      </c>
      <c r="M113" s="42">
        <v>605</v>
      </c>
      <c r="N113" s="44"/>
    </row>
    <row r="114" spans="1:14" s="6" customFormat="1" ht="60" customHeight="1" x14ac:dyDescent="0.2">
      <c r="A114" s="13" t="s">
        <v>20</v>
      </c>
      <c r="B114" s="13" t="s">
        <v>17</v>
      </c>
      <c r="C114" s="13">
        <v>42213</v>
      </c>
      <c r="D114" s="21" t="s">
        <v>320</v>
      </c>
      <c r="E114" s="13" t="s">
        <v>29</v>
      </c>
      <c r="F114" s="109" t="s">
        <v>136</v>
      </c>
      <c r="G114" s="110" t="s">
        <v>136</v>
      </c>
      <c r="H114" s="13" t="s">
        <v>452</v>
      </c>
      <c r="I114" s="154" t="s">
        <v>295</v>
      </c>
      <c r="J114" s="155" t="s">
        <v>295</v>
      </c>
      <c r="K114" s="51" t="s">
        <v>3582</v>
      </c>
      <c r="L114" s="42">
        <v>550</v>
      </c>
      <c r="M114" s="42">
        <v>605</v>
      </c>
      <c r="N114" s="44"/>
    </row>
    <row r="115" spans="1:14" s="6" customFormat="1" ht="60" customHeight="1" x14ac:dyDescent="0.2">
      <c r="A115" s="13" t="s">
        <v>20</v>
      </c>
      <c r="B115" s="13" t="s">
        <v>17</v>
      </c>
      <c r="C115" s="13">
        <v>42214</v>
      </c>
      <c r="D115" s="21" t="s">
        <v>320</v>
      </c>
      <c r="E115" s="13" t="s">
        <v>29</v>
      </c>
      <c r="F115" s="109" t="s">
        <v>137</v>
      </c>
      <c r="G115" s="110" t="s">
        <v>137</v>
      </c>
      <c r="H115" s="13" t="s">
        <v>453</v>
      </c>
      <c r="I115" s="154" t="s">
        <v>295</v>
      </c>
      <c r="J115" s="155" t="s">
        <v>295</v>
      </c>
      <c r="K115" s="51" t="s">
        <v>3582</v>
      </c>
      <c r="L115" s="42">
        <v>550</v>
      </c>
      <c r="M115" s="42">
        <v>605</v>
      </c>
      <c r="N115" s="44"/>
    </row>
    <row r="116" spans="1:14" s="6" customFormat="1" ht="60" customHeight="1" x14ac:dyDescent="0.2">
      <c r="A116" s="13" t="s">
        <v>20</v>
      </c>
      <c r="B116" s="13" t="s">
        <v>17</v>
      </c>
      <c r="C116" s="13">
        <v>42215</v>
      </c>
      <c r="D116" s="21" t="s">
        <v>320</v>
      </c>
      <c r="E116" s="13" t="s">
        <v>29</v>
      </c>
      <c r="F116" s="109" t="s">
        <v>138</v>
      </c>
      <c r="G116" s="110" t="s">
        <v>138</v>
      </c>
      <c r="H116" s="13" t="s">
        <v>277</v>
      </c>
      <c r="I116" s="154" t="s">
        <v>295</v>
      </c>
      <c r="J116" s="155" t="s">
        <v>295</v>
      </c>
      <c r="K116" s="51" t="s">
        <v>3582</v>
      </c>
      <c r="L116" s="42">
        <v>550</v>
      </c>
      <c r="M116" s="42">
        <v>605</v>
      </c>
      <c r="N116" s="44"/>
    </row>
    <row r="117" spans="1:14" s="6" customFormat="1" ht="60" customHeight="1" x14ac:dyDescent="0.2">
      <c r="A117" s="13" t="s">
        <v>20</v>
      </c>
      <c r="B117" s="13" t="s">
        <v>17</v>
      </c>
      <c r="C117" s="13">
        <v>42216</v>
      </c>
      <c r="D117" s="21" t="s">
        <v>320</v>
      </c>
      <c r="E117" s="13" t="s">
        <v>29</v>
      </c>
      <c r="F117" s="109" t="s">
        <v>139</v>
      </c>
      <c r="G117" s="110" t="s">
        <v>139</v>
      </c>
      <c r="H117" s="13" t="s">
        <v>281</v>
      </c>
      <c r="I117" s="154" t="s">
        <v>295</v>
      </c>
      <c r="J117" s="155" t="s">
        <v>295</v>
      </c>
      <c r="K117" s="51" t="s">
        <v>3582</v>
      </c>
      <c r="L117" s="42">
        <v>550</v>
      </c>
      <c r="M117" s="42">
        <v>605</v>
      </c>
      <c r="N117" s="44"/>
    </row>
    <row r="118" spans="1:14" s="6" customFormat="1" ht="60" customHeight="1" x14ac:dyDescent="0.2">
      <c r="A118" s="13" t="s">
        <v>20</v>
      </c>
      <c r="B118" s="13" t="s">
        <v>22</v>
      </c>
      <c r="C118" s="13">
        <v>42225</v>
      </c>
      <c r="D118" s="21" t="s">
        <v>320</v>
      </c>
      <c r="E118" s="13" t="s">
        <v>29</v>
      </c>
      <c r="F118" s="109" t="s">
        <v>140</v>
      </c>
      <c r="G118" s="110" t="s">
        <v>140</v>
      </c>
      <c r="H118" s="13" t="s">
        <v>277</v>
      </c>
      <c r="I118" s="154" t="s">
        <v>295</v>
      </c>
      <c r="J118" s="155" t="s">
        <v>295</v>
      </c>
      <c r="K118" s="51" t="s">
        <v>3582</v>
      </c>
      <c r="L118" s="42">
        <v>1500</v>
      </c>
      <c r="M118" s="42">
        <v>1650</v>
      </c>
      <c r="N118" s="44"/>
    </row>
    <row r="119" spans="1:14" s="6" customFormat="1" ht="60" customHeight="1" x14ac:dyDescent="0.2">
      <c r="A119" s="13" t="s">
        <v>20</v>
      </c>
      <c r="B119" s="13" t="s">
        <v>22</v>
      </c>
      <c r="C119" s="13">
        <v>42226</v>
      </c>
      <c r="D119" s="21" t="s">
        <v>320</v>
      </c>
      <c r="E119" s="13" t="s">
        <v>29</v>
      </c>
      <c r="F119" s="109" t="s">
        <v>141</v>
      </c>
      <c r="G119" s="110" t="s">
        <v>141</v>
      </c>
      <c r="H119" s="13" t="s">
        <v>281</v>
      </c>
      <c r="I119" s="154" t="s">
        <v>295</v>
      </c>
      <c r="J119" s="155" t="s">
        <v>295</v>
      </c>
      <c r="K119" s="51" t="s">
        <v>3582</v>
      </c>
      <c r="L119" s="42">
        <v>1500</v>
      </c>
      <c r="M119" s="42">
        <v>1650</v>
      </c>
      <c r="N119" s="44"/>
    </row>
    <row r="120" spans="1:14" s="6" customFormat="1" ht="60" customHeight="1" x14ac:dyDescent="0.2">
      <c r="A120" s="13" t="s">
        <v>20</v>
      </c>
      <c r="B120" s="13" t="s">
        <v>24</v>
      </c>
      <c r="C120" s="15">
        <v>42231</v>
      </c>
      <c r="D120" s="21" t="s">
        <v>320</v>
      </c>
      <c r="E120" s="13" t="s">
        <v>29</v>
      </c>
      <c r="F120" s="109" t="s">
        <v>142</v>
      </c>
      <c r="G120" s="110" t="s">
        <v>142</v>
      </c>
      <c r="H120" s="13" t="s">
        <v>265</v>
      </c>
      <c r="I120" s="154" t="s">
        <v>295</v>
      </c>
      <c r="J120" s="155" t="s">
        <v>295</v>
      </c>
      <c r="K120" s="51" t="s">
        <v>3582</v>
      </c>
      <c r="L120" s="42">
        <v>1200</v>
      </c>
      <c r="M120" s="42">
        <v>1320</v>
      </c>
      <c r="N120" s="44"/>
    </row>
    <row r="121" spans="1:14" s="6" customFormat="1" ht="60" customHeight="1" x14ac:dyDescent="0.2">
      <c r="A121" s="13" t="s">
        <v>20</v>
      </c>
      <c r="B121" s="13" t="s">
        <v>24</v>
      </c>
      <c r="C121" s="17">
        <v>42232</v>
      </c>
      <c r="D121" s="21" t="s">
        <v>320</v>
      </c>
      <c r="E121" s="13" t="s">
        <v>29</v>
      </c>
      <c r="F121" s="109" t="s">
        <v>143</v>
      </c>
      <c r="G121" s="110" t="s">
        <v>143</v>
      </c>
      <c r="H121" s="13" t="s">
        <v>18</v>
      </c>
      <c r="I121" s="154" t="s">
        <v>295</v>
      </c>
      <c r="J121" s="155" t="s">
        <v>295</v>
      </c>
      <c r="K121" s="51" t="s">
        <v>3582</v>
      </c>
      <c r="L121" s="42">
        <v>1500</v>
      </c>
      <c r="M121" s="42">
        <v>1650</v>
      </c>
      <c r="N121" s="44"/>
    </row>
    <row r="122" spans="1:14" s="6" customFormat="1" ht="60" customHeight="1" x14ac:dyDescent="0.2">
      <c r="A122" s="13" t="s">
        <v>20</v>
      </c>
      <c r="B122" s="13" t="s">
        <v>24</v>
      </c>
      <c r="C122" s="13">
        <v>42233</v>
      </c>
      <c r="D122" s="21" t="s">
        <v>320</v>
      </c>
      <c r="E122" s="13" t="s">
        <v>29</v>
      </c>
      <c r="F122" s="109" t="s">
        <v>144</v>
      </c>
      <c r="G122" s="110" t="s">
        <v>144</v>
      </c>
      <c r="H122" s="13" t="s">
        <v>452</v>
      </c>
      <c r="I122" s="154" t="s">
        <v>295</v>
      </c>
      <c r="J122" s="155" t="s">
        <v>295</v>
      </c>
      <c r="K122" s="51" t="s">
        <v>3582</v>
      </c>
      <c r="L122" s="42">
        <v>1500</v>
      </c>
      <c r="M122" s="42">
        <v>1650</v>
      </c>
      <c r="N122" s="44"/>
    </row>
    <row r="123" spans="1:14" s="6" customFormat="1" ht="60" customHeight="1" x14ac:dyDescent="0.2">
      <c r="A123" s="13" t="s">
        <v>20</v>
      </c>
      <c r="B123" s="13" t="s">
        <v>24</v>
      </c>
      <c r="C123" s="13">
        <v>42234</v>
      </c>
      <c r="D123" s="21" t="s">
        <v>320</v>
      </c>
      <c r="E123" s="13" t="s">
        <v>29</v>
      </c>
      <c r="F123" s="109" t="s">
        <v>145</v>
      </c>
      <c r="G123" s="110" t="s">
        <v>145</v>
      </c>
      <c r="H123" s="13" t="s">
        <v>453</v>
      </c>
      <c r="I123" s="154" t="s">
        <v>295</v>
      </c>
      <c r="J123" s="155" t="s">
        <v>295</v>
      </c>
      <c r="K123" s="51" t="s">
        <v>3582</v>
      </c>
      <c r="L123" s="42">
        <v>1500</v>
      </c>
      <c r="M123" s="42">
        <v>1650</v>
      </c>
      <c r="N123" s="44"/>
    </row>
    <row r="124" spans="1:14" s="6" customFormat="1" ht="60" customHeight="1" x14ac:dyDescent="0.2">
      <c r="A124" s="13" t="s">
        <v>20</v>
      </c>
      <c r="B124" s="13" t="s">
        <v>24</v>
      </c>
      <c r="C124" s="14">
        <v>42235</v>
      </c>
      <c r="D124" s="21" t="s">
        <v>320</v>
      </c>
      <c r="E124" s="13" t="s">
        <v>29</v>
      </c>
      <c r="F124" s="109" t="s">
        <v>146</v>
      </c>
      <c r="G124" s="110" t="s">
        <v>146</v>
      </c>
      <c r="H124" s="13" t="s">
        <v>277</v>
      </c>
      <c r="I124" s="154" t="s">
        <v>295</v>
      </c>
      <c r="J124" s="155" t="s">
        <v>295</v>
      </c>
      <c r="K124" s="51" t="s">
        <v>3582</v>
      </c>
      <c r="L124" s="42">
        <v>1500</v>
      </c>
      <c r="M124" s="42">
        <v>1650</v>
      </c>
      <c r="N124" s="44"/>
    </row>
    <row r="125" spans="1:14" s="6" customFormat="1" ht="60" customHeight="1" x14ac:dyDescent="0.2">
      <c r="A125" s="13" t="s">
        <v>20</v>
      </c>
      <c r="B125" s="13" t="s">
        <v>24</v>
      </c>
      <c r="C125" s="14">
        <v>42236</v>
      </c>
      <c r="D125" s="21" t="s">
        <v>320</v>
      </c>
      <c r="E125" s="13" t="s">
        <v>29</v>
      </c>
      <c r="F125" s="109" t="s">
        <v>147</v>
      </c>
      <c r="G125" s="110" t="s">
        <v>147</v>
      </c>
      <c r="H125" s="13" t="s">
        <v>281</v>
      </c>
      <c r="I125" s="154" t="s">
        <v>295</v>
      </c>
      <c r="J125" s="155" t="s">
        <v>295</v>
      </c>
      <c r="K125" s="51" t="s">
        <v>3582</v>
      </c>
      <c r="L125" s="42">
        <v>1500</v>
      </c>
      <c r="M125" s="42">
        <v>1650</v>
      </c>
      <c r="N125" s="44"/>
    </row>
    <row r="126" spans="1:14" s="6" customFormat="1" ht="60" customHeight="1" x14ac:dyDescent="0.2">
      <c r="A126" s="13" t="s">
        <v>20</v>
      </c>
      <c r="B126" s="13" t="s">
        <v>13</v>
      </c>
      <c r="C126" s="14">
        <v>42243</v>
      </c>
      <c r="D126" s="21" t="s">
        <v>320</v>
      </c>
      <c r="E126" s="13" t="s">
        <v>29</v>
      </c>
      <c r="F126" s="109" t="s">
        <v>148</v>
      </c>
      <c r="G126" s="110" t="s">
        <v>148</v>
      </c>
      <c r="H126" s="13" t="s">
        <v>452</v>
      </c>
      <c r="I126" s="154" t="s">
        <v>295</v>
      </c>
      <c r="J126" s="155" t="s">
        <v>295</v>
      </c>
      <c r="K126" s="51" t="s">
        <v>3582</v>
      </c>
      <c r="L126" s="42">
        <v>1400</v>
      </c>
      <c r="M126" s="42">
        <v>1540</v>
      </c>
      <c r="N126" s="44"/>
    </row>
    <row r="127" spans="1:14" s="6" customFormat="1" ht="60" customHeight="1" x14ac:dyDescent="0.2">
      <c r="A127" s="13" t="s">
        <v>20</v>
      </c>
      <c r="B127" s="13" t="s">
        <v>13</v>
      </c>
      <c r="C127" s="14">
        <v>42244</v>
      </c>
      <c r="D127" s="21" t="s">
        <v>320</v>
      </c>
      <c r="E127" s="13" t="s">
        <v>29</v>
      </c>
      <c r="F127" s="109" t="s">
        <v>149</v>
      </c>
      <c r="G127" s="110" t="s">
        <v>149</v>
      </c>
      <c r="H127" s="13" t="s">
        <v>453</v>
      </c>
      <c r="I127" s="154" t="s">
        <v>295</v>
      </c>
      <c r="J127" s="155" t="s">
        <v>295</v>
      </c>
      <c r="K127" s="51" t="s">
        <v>3582</v>
      </c>
      <c r="L127" s="42">
        <v>1600</v>
      </c>
      <c r="M127" s="42">
        <v>1760</v>
      </c>
      <c r="N127" s="44"/>
    </row>
    <row r="128" spans="1:14" s="6" customFormat="1" ht="60" customHeight="1" x14ac:dyDescent="0.2">
      <c r="A128" s="13" t="s">
        <v>20</v>
      </c>
      <c r="B128" s="13" t="s">
        <v>13</v>
      </c>
      <c r="C128" s="14">
        <v>42245</v>
      </c>
      <c r="D128" s="21" t="s">
        <v>320</v>
      </c>
      <c r="E128" s="13" t="s">
        <v>29</v>
      </c>
      <c r="F128" s="109" t="s">
        <v>150</v>
      </c>
      <c r="G128" s="110" t="s">
        <v>150</v>
      </c>
      <c r="H128" s="13" t="s">
        <v>277</v>
      </c>
      <c r="I128" s="154" t="s">
        <v>295</v>
      </c>
      <c r="J128" s="155" t="s">
        <v>295</v>
      </c>
      <c r="K128" s="51" t="s">
        <v>3582</v>
      </c>
      <c r="L128" s="42">
        <v>1600</v>
      </c>
      <c r="M128" s="42">
        <v>1760</v>
      </c>
      <c r="N128" s="44"/>
    </row>
    <row r="129" spans="1:14" s="6" customFormat="1" ht="60" customHeight="1" x14ac:dyDescent="0.2">
      <c r="A129" s="13" t="s">
        <v>20</v>
      </c>
      <c r="B129" s="13" t="s">
        <v>13</v>
      </c>
      <c r="C129" s="14">
        <v>42246</v>
      </c>
      <c r="D129" s="21" t="s">
        <v>320</v>
      </c>
      <c r="E129" s="13" t="s">
        <v>29</v>
      </c>
      <c r="F129" s="109" t="s">
        <v>151</v>
      </c>
      <c r="G129" s="110" t="s">
        <v>151</v>
      </c>
      <c r="H129" s="13" t="s">
        <v>281</v>
      </c>
      <c r="I129" s="154" t="s">
        <v>295</v>
      </c>
      <c r="J129" s="155" t="s">
        <v>295</v>
      </c>
      <c r="K129" s="51" t="s">
        <v>3582</v>
      </c>
      <c r="L129" s="42">
        <v>1600</v>
      </c>
      <c r="M129" s="42">
        <v>1760</v>
      </c>
      <c r="N129" s="44"/>
    </row>
    <row r="130" spans="1:14" s="6" customFormat="1" ht="60" customHeight="1" x14ac:dyDescent="0.2">
      <c r="A130" s="13" t="s">
        <v>20</v>
      </c>
      <c r="B130" s="13" t="s">
        <v>25</v>
      </c>
      <c r="C130" s="14">
        <v>42275</v>
      </c>
      <c r="D130" s="21" t="s">
        <v>320</v>
      </c>
      <c r="E130" s="13" t="s">
        <v>29</v>
      </c>
      <c r="F130" s="109" t="s">
        <v>152</v>
      </c>
      <c r="G130" s="110" t="s">
        <v>152</v>
      </c>
      <c r="H130" s="13" t="s">
        <v>3532</v>
      </c>
      <c r="I130" s="154" t="s">
        <v>295</v>
      </c>
      <c r="J130" s="155" t="s">
        <v>295</v>
      </c>
      <c r="K130" s="51" t="s">
        <v>3582</v>
      </c>
      <c r="L130" s="42">
        <v>650</v>
      </c>
      <c r="M130" s="42">
        <v>715</v>
      </c>
      <c r="N130" s="44"/>
    </row>
    <row r="131" spans="1:14" s="6" customFormat="1" ht="60" customHeight="1" x14ac:dyDescent="0.2">
      <c r="A131" s="13" t="s">
        <v>20</v>
      </c>
      <c r="B131" s="13" t="s">
        <v>16</v>
      </c>
      <c r="C131" s="13">
        <v>42251</v>
      </c>
      <c r="D131" s="21" t="s">
        <v>320</v>
      </c>
      <c r="E131" s="13" t="s">
        <v>29</v>
      </c>
      <c r="F131" s="109" t="s">
        <v>153</v>
      </c>
      <c r="G131" s="110" t="s">
        <v>153</v>
      </c>
      <c r="H131" s="13" t="s">
        <v>265</v>
      </c>
      <c r="I131" s="154" t="s">
        <v>295</v>
      </c>
      <c r="J131" s="155" t="s">
        <v>295</v>
      </c>
      <c r="K131" s="51" t="s">
        <v>3582</v>
      </c>
      <c r="L131" s="42">
        <v>700</v>
      </c>
      <c r="M131" s="42">
        <v>770</v>
      </c>
      <c r="N131" s="44"/>
    </row>
    <row r="132" spans="1:14" s="6" customFormat="1" ht="60" customHeight="1" x14ac:dyDescent="0.2">
      <c r="A132" s="13" t="s">
        <v>20</v>
      </c>
      <c r="B132" s="13" t="s">
        <v>16</v>
      </c>
      <c r="C132" s="15">
        <v>42252</v>
      </c>
      <c r="D132" s="21" t="s">
        <v>320</v>
      </c>
      <c r="E132" s="13" t="s">
        <v>29</v>
      </c>
      <c r="F132" s="109" t="s">
        <v>154</v>
      </c>
      <c r="G132" s="110" t="s">
        <v>154</v>
      </c>
      <c r="H132" s="13" t="s">
        <v>18</v>
      </c>
      <c r="I132" s="154" t="s">
        <v>295</v>
      </c>
      <c r="J132" s="155" t="s">
        <v>295</v>
      </c>
      <c r="K132" s="51" t="s">
        <v>3582</v>
      </c>
      <c r="L132" s="42">
        <v>700</v>
      </c>
      <c r="M132" s="42">
        <v>770</v>
      </c>
      <c r="N132" s="44"/>
    </row>
    <row r="133" spans="1:14" s="6" customFormat="1" ht="60" customHeight="1" x14ac:dyDescent="0.2">
      <c r="A133" s="13" t="s">
        <v>20</v>
      </c>
      <c r="B133" s="13" t="s">
        <v>16</v>
      </c>
      <c r="C133" s="15">
        <v>42253</v>
      </c>
      <c r="D133" s="21" t="s">
        <v>320</v>
      </c>
      <c r="E133" s="13" t="s">
        <v>29</v>
      </c>
      <c r="F133" s="109" t="s">
        <v>155</v>
      </c>
      <c r="G133" s="110" t="s">
        <v>155</v>
      </c>
      <c r="H133" s="13" t="s">
        <v>452</v>
      </c>
      <c r="I133" s="154" t="s">
        <v>295</v>
      </c>
      <c r="J133" s="155" t="s">
        <v>295</v>
      </c>
      <c r="K133" s="51" t="s">
        <v>3582</v>
      </c>
      <c r="L133" s="42">
        <v>750</v>
      </c>
      <c r="M133" s="42">
        <v>825</v>
      </c>
      <c r="N133" s="44"/>
    </row>
    <row r="134" spans="1:14" s="6" customFormat="1" ht="60" customHeight="1" x14ac:dyDescent="0.2">
      <c r="A134" s="13" t="s">
        <v>20</v>
      </c>
      <c r="B134" s="13" t="s">
        <v>16</v>
      </c>
      <c r="C134" s="13">
        <v>42254</v>
      </c>
      <c r="D134" s="21" t="s">
        <v>320</v>
      </c>
      <c r="E134" s="13" t="s">
        <v>29</v>
      </c>
      <c r="F134" s="109" t="s">
        <v>156</v>
      </c>
      <c r="G134" s="110" t="s">
        <v>156</v>
      </c>
      <c r="H134" s="13" t="s">
        <v>453</v>
      </c>
      <c r="I134" s="154" t="s">
        <v>295</v>
      </c>
      <c r="J134" s="155" t="s">
        <v>295</v>
      </c>
      <c r="K134" s="51" t="s">
        <v>3582</v>
      </c>
      <c r="L134" s="42">
        <v>750</v>
      </c>
      <c r="M134" s="42">
        <v>825</v>
      </c>
      <c r="N134" s="44"/>
    </row>
    <row r="135" spans="1:14" s="6" customFormat="1" ht="60" customHeight="1" x14ac:dyDescent="0.2">
      <c r="A135" s="13" t="s">
        <v>20</v>
      </c>
      <c r="B135" s="13" t="s">
        <v>16</v>
      </c>
      <c r="C135" s="13">
        <v>42255</v>
      </c>
      <c r="D135" s="21" t="s">
        <v>320</v>
      </c>
      <c r="E135" s="13" t="s">
        <v>29</v>
      </c>
      <c r="F135" s="109" t="s">
        <v>157</v>
      </c>
      <c r="G135" s="110" t="s">
        <v>157</v>
      </c>
      <c r="H135" s="13" t="s">
        <v>277</v>
      </c>
      <c r="I135" s="154" t="s">
        <v>295</v>
      </c>
      <c r="J135" s="155" t="s">
        <v>295</v>
      </c>
      <c r="K135" s="51" t="s">
        <v>3582</v>
      </c>
      <c r="L135" s="42">
        <v>750</v>
      </c>
      <c r="M135" s="42">
        <v>825</v>
      </c>
      <c r="N135" s="44"/>
    </row>
    <row r="136" spans="1:14" s="6" customFormat="1" ht="60" customHeight="1" x14ac:dyDescent="0.2">
      <c r="A136" s="13" t="s">
        <v>20</v>
      </c>
      <c r="B136" s="13" t="s">
        <v>16</v>
      </c>
      <c r="C136" s="13">
        <v>42256</v>
      </c>
      <c r="D136" s="21" t="s">
        <v>320</v>
      </c>
      <c r="E136" s="13" t="s">
        <v>29</v>
      </c>
      <c r="F136" s="109" t="s">
        <v>158</v>
      </c>
      <c r="G136" s="110" t="s">
        <v>158</v>
      </c>
      <c r="H136" s="13" t="s">
        <v>281</v>
      </c>
      <c r="I136" s="154" t="s">
        <v>295</v>
      </c>
      <c r="J136" s="155" t="s">
        <v>295</v>
      </c>
      <c r="K136" s="51" t="s">
        <v>3582</v>
      </c>
      <c r="L136" s="42">
        <v>750</v>
      </c>
      <c r="M136" s="42">
        <v>825</v>
      </c>
      <c r="N136" s="44"/>
    </row>
    <row r="137" spans="1:14" s="6" customFormat="1" ht="60" customHeight="1" x14ac:dyDescent="0.2">
      <c r="A137" s="13" t="s">
        <v>20</v>
      </c>
      <c r="B137" s="13" t="s">
        <v>15</v>
      </c>
      <c r="C137" s="13">
        <v>56046</v>
      </c>
      <c r="D137" s="21" t="s">
        <v>321</v>
      </c>
      <c r="E137" s="13" t="s">
        <v>29</v>
      </c>
      <c r="F137" s="109" t="s">
        <v>159</v>
      </c>
      <c r="G137" s="110" t="s">
        <v>159</v>
      </c>
      <c r="H137" s="13" t="s">
        <v>265</v>
      </c>
      <c r="I137" s="154" t="s">
        <v>296</v>
      </c>
      <c r="J137" s="155" t="s">
        <v>296</v>
      </c>
      <c r="K137" s="33" t="s">
        <v>3583</v>
      </c>
      <c r="L137" s="42">
        <v>76000</v>
      </c>
      <c r="M137" s="42">
        <v>83600</v>
      </c>
      <c r="N137" s="44"/>
    </row>
    <row r="138" spans="1:14" s="6" customFormat="1" ht="60" customHeight="1" x14ac:dyDescent="0.2">
      <c r="A138" s="13" t="s">
        <v>20</v>
      </c>
      <c r="B138" s="13" t="s">
        <v>15</v>
      </c>
      <c r="C138" s="13">
        <v>56047</v>
      </c>
      <c r="D138" s="21" t="s">
        <v>321</v>
      </c>
      <c r="E138" s="13" t="s">
        <v>29</v>
      </c>
      <c r="F138" s="109" t="s">
        <v>160</v>
      </c>
      <c r="G138" s="110" t="s">
        <v>160</v>
      </c>
      <c r="H138" s="13" t="s">
        <v>18</v>
      </c>
      <c r="I138" s="154" t="s">
        <v>296</v>
      </c>
      <c r="J138" s="155" t="s">
        <v>296</v>
      </c>
      <c r="K138" s="33" t="s">
        <v>3583</v>
      </c>
      <c r="L138" s="42">
        <v>76000</v>
      </c>
      <c r="M138" s="42">
        <v>83600</v>
      </c>
      <c r="N138" s="44"/>
    </row>
    <row r="139" spans="1:14" s="6" customFormat="1" ht="60" customHeight="1" x14ac:dyDescent="0.2">
      <c r="A139" s="13" t="s">
        <v>20</v>
      </c>
      <c r="B139" s="13" t="s">
        <v>15</v>
      </c>
      <c r="C139" s="14">
        <v>56048</v>
      </c>
      <c r="D139" s="21" t="s">
        <v>321</v>
      </c>
      <c r="E139" s="13" t="s">
        <v>29</v>
      </c>
      <c r="F139" s="109" t="s">
        <v>161</v>
      </c>
      <c r="G139" s="110" t="s">
        <v>161</v>
      </c>
      <c r="H139" s="13" t="s">
        <v>452</v>
      </c>
      <c r="I139" s="154" t="s">
        <v>296</v>
      </c>
      <c r="J139" s="155" t="s">
        <v>296</v>
      </c>
      <c r="K139" s="33" t="s">
        <v>3583</v>
      </c>
      <c r="L139" s="42">
        <v>76000</v>
      </c>
      <c r="M139" s="42">
        <v>83600</v>
      </c>
      <c r="N139" s="44"/>
    </row>
    <row r="140" spans="1:14" s="6" customFormat="1" ht="60" customHeight="1" x14ac:dyDescent="0.2">
      <c r="A140" s="13" t="s">
        <v>20</v>
      </c>
      <c r="B140" s="13" t="s">
        <v>15</v>
      </c>
      <c r="C140" s="14">
        <v>56049</v>
      </c>
      <c r="D140" s="21" t="s">
        <v>321</v>
      </c>
      <c r="E140" s="13" t="s">
        <v>29</v>
      </c>
      <c r="F140" s="109" t="s">
        <v>162</v>
      </c>
      <c r="G140" s="110" t="s">
        <v>162</v>
      </c>
      <c r="H140" s="13" t="s">
        <v>453</v>
      </c>
      <c r="I140" s="154" t="s">
        <v>296</v>
      </c>
      <c r="J140" s="155" t="s">
        <v>296</v>
      </c>
      <c r="K140" s="33" t="s">
        <v>3583</v>
      </c>
      <c r="L140" s="42">
        <v>76000</v>
      </c>
      <c r="M140" s="42">
        <v>83600</v>
      </c>
      <c r="N140" s="44"/>
    </row>
    <row r="141" spans="1:14" s="6" customFormat="1" ht="60" customHeight="1" x14ac:dyDescent="0.2">
      <c r="A141" s="13" t="s">
        <v>20</v>
      </c>
      <c r="B141" s="13" t="s">
        <v>15</v>
      </c>
      <c r="C141" s="15">
        <v>56050</v>
      </c>
      <c r="D141" s="21" t="s">
        <v>321</v>
      </c>
      <c r="E141" s="13" t="s">
        <v>29</v>
      </c>
      <c r="F141" s="109" t="s">
        <v>163</v>
      </c>
      <c r="G141" s="110" t="s">
        <v>163</v>
      </c>
      <c r="H141" s="13" t="s">
        <v>277</v>
      </c>
      <c r="I141" s="154" t="s">
        <v>296</v>
      </c>
      <c r="J141" s="155" t="s">
        <v>296</v>
      </c>
      <c r="K141" s="33" t="s">
        <v>3583</v>
      </c>
      <c r="L141" s="42">
        <v>76000</v>
      </c>
      <c r="M141" s="42">
        <v>83600</v>
      </c>
      <c r="N141" s="44"/>
    </row>
    <row r="142" spans="1:14" s="6" customFormat="1" ht="60" customHeight="1" x14ac:dyDescent="0.2">
      <c r="A142" s="13" t="s">
        <v>20</v>
      </c>
      <c r="B142" s="13" t="s">
        <v>15</v>
      </c>
      <c r="C142" s="15">
        <v>56051</v>
      </c>
      <c r="D142" s="21" t="s">
        <v>321</v>
      </c>
      <c r="E142" s="13" t="s">
        <v>29</v>
      </c>
      <c r="F142" s="109" t="s">
        <v>164</v>
      </c>
      <c r="G142" s="110" t="s">
        <v>164</v>
      </c>
      <c r="H142" s="13" t="s">
        <v>281</v>
      </c>
      <c r="I142" s="154" t="s">
        <v>296</v>
      </c>
      <c r="J142" s="155" t="s">
        <v>296</v>
      </c>
      <c r="K142" s="33" t="s">
        <v>3583</v>
      </c>
      <c r="L142" s="42">
        <v>76000</v>
      </c>
      <c r="M142" s="42">
        <v>83600</v>
      </c>
      <c r="N142" s="44"/>
    </row>
    <row r="143" spans="1:14" s="6" customFormat="1" ht="60" customHeight="1" x14ac:dyDescent="0.2">
      <c r="A143" s="13" t="s">
        <v>20</v>
      </c>
      <c r="B143" s="13" t="s">
        <v>15</v>
      </c>
      <c r="C143" s="16">
        <v>56052</v>
      </c>
      <c r="D143" s="21" t="s">
        <v>321</v>
      </c>
      <c r="E143" s="13" t="s">
        <v>29</v>
      </c>
      <c r="F143" s="109" t="s">
        <v>165</v>
      </c>
      <c r="G143" s="110" t="s">
        <v>165</v>
      </c>
      <c r="H143" s="13" t="s">
        <v>166</v>
      </c>
      <c r="I143" s="154" t="s">
        <v>296</v>
      </c>
      <c r="J143" s="155" t="s">
        <v>296</v>
      </c>
      <c r="K143" s="33" t="s">
        <v>3583</v>
      </c>
      <c r="L143" s="42">
        <v>370000</v>
      </c>
      <c r="M143" s="42">
        <v>407000</v>
      </c>
      <c r="N143" s="44"/>
    </row>
    <row r="144" spans="1:14" s="6" customFormat="1" ht="60" customHeight="1" x14ac:dyDescent="0.2">
      <c r="A144" s="13" t="s">
        <v>20</v>
      </c>
      <c r="B144" s="13" t="s">
        <v>22</v>
      </c>
      <c r="C144" s="16">
        <v>56053</v>
      </c>
      <c r="D144" s="21" t="s">
        <v>321</v>
      </c>
      <c r="E144" s="16" t="s">
        <v>29</v>
      </c>
      <c r="F144" s="109" t="s">
        <v>167</v>
      </c>
      <c r="G144" s="110" t="s">
        <v>167</v>
      </c>
      <c r="H144" s="13" t="s">
        <v>277</v>
      </c>
      <c r="I144" s="154" t="s">
        <v>296</v>
      </c>
      <c r="J144" s="155" t="s">
        <v>296</v>
      </c>
      <c r="K144" s="33" t="s">
        <v>3583</v>
      </c>
      <c r="L144" s="42">
        <v>76000</v>
      </c>
      <c r="M144" s="42">
        <v>83600</v>
      </c>
      <c r="N144" s="44"/>
    </row>
    <row r="145" spans="1:14" s="6" customFormat="1" ht="60" customHeight="1" x14ac:dyDescent="0.2">
      <c r="A145" s="13" t="s">
        <v>20</v>
      </c>
      <c r="B145" s="13" t="s">
        <v>22</v>
      </c>
      <c r="C145" s="16">
        <v>56054</v>
      </c>
      <c r="D145" s="21" t="s">
        <v>321</v>
      </c>
      <c r="E145" s="16" t="s">
        <v>29</v>
      </c>
      <c r="F145" s="109" t="s">
        <v>168</v>
      </c>
      <c r="G145" s="110" t="s">
        <v>168</v>
      </c>
      <c r="H145" s="13" t="s">
        <v>281</v>
      </c>
      <c r="I145" s="154" t="s">
        <v>296</v>
      </c>
      <c r="J145" s="155" t="s">
        <v>296</v>
      </c>
      <c r="K145" s="33" t="s">
        <v>3583</v>
      </c>
      <c r="L145" s="42">
        <v>76000</v>
      </c>
      <c r="M145" s="42">
        <v>83600</v>
      </c>
      <c r="N145" s="44"/>
    </row>
    <row r="146" spans="1:14" s="6" customFormat="1" ht="60" customHeight="1" x14ac:dyDescent="0.2">
      <c r="A146" s="13" t="s">
        <v>20</v>
      </c>
      <c r="B146" s="13" t="s">
        <v>22</v>
      </c>
      <c r="C146" s="16">
        <v>56055</v>
      </c>
      <c r="D146" s="21" t="s">
        <v>321</v>
      </c>
      <c r="E146" s="16" t="s">
        <v>29</v>
      </c>
      <c r="F146" s="109" t="s">
        <v>169</v>
      </c>
      <c r="G146" s="110" t="s">
        <v>169</v>
      </c>
      <c r="H146" s="16" t="s">
        <v>3532</v>
      </c>
      <c r="I146" s="154" t="s">
        <v>296</v>
      </c>
      <c r="J146" s="155" t="s">
        <v>296</v>
      </c>
      <c r="K146" s="33" t="s">
        <v>3583</v>
      </c>
      <c r="L146" s="42">
        <v>140000</v>
      </c>
      <c r="M146" s="42">
        <v>154000</v>
      </c>
      <c r="N146" s="44"/>
    </row>
    <row r="147" spans="1:14" s="6" customFormat="1" ht="60" customHeight="1" x14ac:dyDescent="0.2">
      <c r="A147" s="13" t="s">
        <v>20</v>
      </c>
      <c r="B147" s="13" t="s">
        <v>24</v>
      </c>
      <c r="C147" s="16">
        <v>56056</v>
      </c>
      <c r="D147" s="21" t="s">
        <v>321</v>
      </c>
      <c r="E147" s="16" t="s">
        <v>29</v>
      </c>
      <c r="F147" s="109" t="s">
        <v>170</v>
      </c>
      <c r="G147" s="110" t="s">
        <v>170</v>
      </c>
      <c r="H147" s="16" t="s">
        <v>265</v>
      </c>
      <c r="I147" s="154" t="s">
        <v>296</v>
      </c>
      <c r="J147" s="155" t="s">
        <v>296</v>
      </c>
      <c r="K147" s="33" t="s">
        <v>3583</v>
      </c>
      <c r="L147" s="42">
        <v>76000</v>
      </c>
      <c r="M147" s="42">
        <v>83600</v>
      </c>
      <c r="N147" s="44"/>
    </row>
    <row r="148" spans="1:14" s="6" customFormat="1" ht="60" customHeight="1" x14ac:dyDescent="0.2">
      <c r="A148" s="13" t="s">
        <v>20</v>
      </c>
      <c r="B148" s="13" t="s">
        <v>24</v>
      </c>
      <c r="C148" s="17">
        <v>56057</v>
      </c>
      <c r="D148" s="21" t="s">
        <v>321</v>
      </c>
      <c r="E148" s="13" t="s">
        <v>29</v>
      </c>
      <c r="F148" s="109" t="s">
        <v>171</v>
      </c>
      <c r="G148" s="110" t="s">
        <v>171</v>
      </c>
      <c r="H148" s="16" t="s">
        <v>18</v>
      </c>
      <c r="I148" s="154" t="s">
        <v>296</v>
      </c>
      <c r="J148" s="155" t="s">
        <v>296</v>
      </c>
      <c r="K148" s="33" t="s">
        <v>3583</v>
      </c>
      <c r="L148" s="42">
        <v>76000</v>
      </c>
      <c r="M148" s="42">
        <v>83600</v>
      </c>
      <c r="N148" s="44"/>
    </row>
    <row r="149" spans="1:14" s="6" customFormat="1" ht="60" customHeight="1" x14ac:dyDescent="0.2">
      <c r="A149" s="13" t="s">
        <v>20</v>
      </c>
      <c r="B149" s="13" t="s">
        <v>24</v>
      </c>
      <c r="C149" s="17">
        <v>56058</v>
      </c>
      <c r="D149" s="21" t="s">
        <v>321</v>
      </c>
      <c r="E149" s="13" t="s">
        <v>29</v>
      </c>
      <c r="F149" s="109" t="s">
        <v>172</v>
      </c>
      <c r="G149" s="110" t="s">
        <v>172</v>
      </c>
      <c r="H149" s="16" t="s">
        <v>452</v>
      </c>
      <c r="I149" s="154" t="s">
        <v>296</v>
      </c>
      <c r="J149" s="155" t="s">
        <v>296</v>
      </c>
      <c r="K149" s="33" t="s">
        <v>3583</v>
      </c>
      <c r="L149" s="42">
        <v>76000</v>
      </c>
      <c r="M149" s="42">
        <v>83600</v>
      </c>
      <c r="N149" s="44"/>
    </row>
    <row r="150" spans="1:14" s="6" customFormat="1" ht="60" customHeight="1" x14ac:dyDescent="0.2">
      <c r="A150" s="13" t="s">
        <v>20</v>
      </c>
      <c r="B150" s="13" t="s">
        <v>24</v>
      </c>
      <c r="C150" s="17">
        <v>56059</v>
      </c>
      <c r="D150" s="21" t="s">
        <v>321</v>
      </c>
      <c r="E150" s="13" t="s">
        <v>29</v>
      </c>
      <c r="F150" s="109" t="s">
        <v>173</v>
      </c>
      <c r="G150" s="110" t="s">
        <v>173</v>
      </c>
      <c r="H150" s="13" t="s">
        <v>453</v>
      </c>
      <c r="I150" s="154" t="s">
        <v>296</v>
      </c>
      <c r="J150" s="155" t="s">
        <v>296</v>
      </c>
      <c r="K150" s="33" t="s">
        <v>3583</v>
      </c>
      <c r="L150" s="42">
        <v>76000</v>
      </c>
      <c r="M150" s="42">
        <v>83600</v>
      </c>
      <c r="N150" s="44"/>
    </row>
    <row r="151" spans="1:14" s="6" customFormat="1" ht="60" customHeight="1" x14ac:dyDescent="0.2">
      <c r="A151" s="13" t="s">
        <v>20</v>
      </c>
      <c r="B151" s="13" t="s">
        <v>24</v>
      </c>
      <c r="C151" s="17">
        <v>56060</v>
      </c>
      <c r="D151" s="21" t="s">
        <v>321</v>
      </c>
      <c r="E151" s="13" t="s">
        <v>29</v>
      </c>
      <c r="F151" s="109" t="s">
        <v>174</v>
      </c>
      <c r="G151" s="110" t="s">
        <v>174</v>
      </c>
      <c r="H151" s="13" t="s">
        <v>277</v>
      </c>
      <c r="I151" s="154" t="s">
        <v>296</v>
      </c>
      <c r="J151" s="155" t="s">
        <v>296</v>
      </c>
      <c r="K151" s="33" t="s">
        <v>3583</v>
      </c>
      <c r="L151" s="42">
        <v>76000</v>
      </c>
      <c r="M151" s="42">
        <v>83600</v>
      </c>
      <c r="N151" s="44"/>
    </row>
    <row r="152" spans="1:14" s="6" customFormat="1" ht="60" customHeight="1" x14ac:dyDescent="0.2">
      <c r="A152" s="13" t="s">
        <v>20</v>
      </c>
      <c r="B152" s="13" t="s">
        <v>24</v>
      </c>
      <c r="C152" s="17">
        <v>56061</v>
      </c>
      <c r="D152" s="21" t="s">
        <v>321</v>
      </c>
      <c r="E152" s="13" t="s">
        <v>29</v>
      </c>
      <c r="F152" s="109" t="s">
        <v>175</v>
      </c>
      <c r="G152" s="110" t="s">
        <v>175</v>
      </c>
      <c r="H152" s="13" t="s">
        <v>281</v>
      </c>
      <c r="I152" s="154" t="s">
        <v>296</v>
      </c>
      <c r="J152" s="155" t="s">
        <v>296</v>
      </c>
      <c r="K152" s="33" t="s">
        <v>3583</v>
      </c>
      <c r="L152" s="42">
        <v>76000</v>
      </c>
      <c r="M152" s="42">
        <v>83600</v>
      </c>
      <c r="N152" s="44"/>
    </row>
    <row r="153" spans="1:14" s="6" customFormat="1" ht="60" customHeight="1" x14ac:dyDescent="0.2">
      <c r="A153" s="13" t="s">
        <v>20</v>
      </c>
      <c r="B153" s="13" t="s">
        <v>24</v>
      </c>
      <c r="C153" s="16">
        <v>56062</v>
      </c>
      <c r="D153" s="21" t="s">
        <v>321</v>
      </c>
      <c r="E153" s="16" t="s">
        <v>29</v>
      </c>
      <c r="F153" s="109" t="s">
        <v>176</v>
      </c>
      <c r="G153" s="110" t="s">
        <v>176</v>
      </c>
      <c r="H153" s="16" t="s">
        <v>166</v>
      </c>
      <c r="I153" s="154" t="s">
        <v>296</v>
      </c>
      <c r="J153" s="155" t="s">
        <v>296</v>
      </c>
      <c r="K153" s="33" t="s">
        <v>3583</v>
      </c>
      <c r="L153" s="42">
        <v>370000</v>
      </c>
      <c r="M153" s="42">
        <v>407000</v>
      </c>
      <c r="N153" s="44"/>
    </row>
    <row r="154" spans="1:14" s="6" customFormat="1" ht="60" customHeight="1" x14ac:dyDescent="0.2">
      <c r="A154" s="13" t="s">
        <v>20</v>
      </c>
      <c r="B154" s="13" t="s">
        <v>13</v>
      </c>
      <c r="C154" s="16">
        <v>56063</v>
      </c>
      <c r="D154" s="21" t="s">
        <v>321</v>
      </c>
      <c r="E154" s="16" t="s">
        <v>29</v>
      </c>
      <c r="F154" s="109" t="s">
        <v>177</v>
      </c>
      <c r="G154" s="110" t="s">
        <v>177</v>
      </c>
      <c r="H154" s="16" t="s">
        <v>452</v>
      </c>
      <c r="I154" s="154" t="s">
        <v>296</v>
      </c>
      <c r="J154" s="155" t="s">
        <v>296</v>
      </c>
      <c r="K154" s="33" t="s">
        <v>3583</v>
      </c>
      <c r="L154" s="42">
        <v>76000</v>
      </c>
      <c r="M154" s="42">
        <v>83600</v>
      </c>
      <c r="N154" s="44"/>
    </row>
    <row r="155" spans="1:14" s="6" customFormat="1" ht="60" customHeight="1" x14ac:dyDescent="0.2">
      <c r="A155" s="13" t="s">
        <v>20</v>
      </c>
      <c r="B155" s="13" t="s">
        <v>13</v>
      </c>
      <c r="C155" s="13">
        <v>56064</v>
      </c>
      <c r="D155" s="21" t="s">
        <v>321</v>
      </c>
      <c r="E155" s="13" t="s">
        <v>29</v>
      </c>
      <c r="F155" s="109" t="s">
        <v>178</v>
      </c>
      <c r="G155" s="110" t="s">
        <v>178</v>
      </c>
      <c r="H155" s="13" t="s">
        <v>453</v>
      </c>
      <c r="I155" s="154" t="s">
        <v>296</v>
      </c>
      <c r="J155" s="155" t="s">
        <v>296</v>
      </c>
      <c r="K155" s="33" t="s">
        <v>3583</v>
      </c>
      <c r="L155" s="42">
        <v>76000</v>
      </c>
      <c r="M155" s="42">
        <v>83600</v>
      </c>
      <c r="N155" s="44"/>
    </row>
    <row r="156" spans="1:14" s="6" customFormat="1" ht="60" customHeight="1" x14ac:dyDescent="0.2">
      <c r="A156" s="13" t="s">
        <v>20</v>
      </c>
      <c r="B156" s="13" t="s">
        <v>13</v>
      </c>
      <c r="C156" s="13">
        <v>56065</v>
      </c>
      <c r="D156" s="21" t="s">
        <v>321</v>
      </c>
      <c r="E156" s="13" t="s">
        <v>29</v>
      </c>
      <c r="F156" s="109" t="s">
        <v>179</v>
      </c>
      <c r="G156" s="110" t="s">
        <v>179</v>
      </c>
      <c r="H156" s="13" t="s">
        <v>277</v>
      </c>
      <c r="I156" s="154" t="s">
        <v>296</v>
      </c>
      <c r="J156" s="155" t="s">
        <v>296</v>
      </c>
      <c r="K156" s="33" t="s">
        <v>3583</v>
      </c>
      <c r="L156" s="42">
        <v>76000</v>
      </c>
      <c r="M156" s="42">
        <v>83600</v>
      </c>
      <c r="N156" s="44"/>
    </row>
    <row r="157" spans="1:14" s="6" customFormat="1" ht="60" customHeight="1" x14ac:dyDescent="0.2">
      <c r="A157" s="13" t="s">
        <v>20</v>
      </c>
      <c r="B157" s="13" t="s">
        <v>13</v>
      </c>
      <c r="C157" s="13">
        <v>56066</v>
      </c>
      <c r="D157" s="21" t="s">
        <v>321</v>
      </c>
      <c r="E157" s="13" t="s">
        <v>29</v>
      </c>
      <c r="F157" s="109" t="s">
        <v>180</v>
      </c>
      <c r="G157" s="110" t="s">
        <v>180</v>
      </c>
      <c r="H157" s="13" t="s">
        <v>281</v>
      </c>
      <c r="I157" s="154" t="s">
        <v>296</v>
      </c>
      <c r="J157" s="155" t="s">
        <v>296</v>
      </c>
      <c r="K157" s="33" t="s">
        <v>3583</v>
      </c>
      <c r="L157" s="42">
        <v>76000</v>
      </c>
      <c r="M157" s="42">
        <v>83600</v>
      </c>
      <c r="N157" s="44"/>
    </row>
    <row r="158" spans="1:14" s="6" customFormat="1" ht="60" customHeight="1" x14ac:dyDescent="0.2">
      <c r="A158" s="13" t="s">
        <v>20</v>
      </c>
      <c r="B158" s="13" t="s">
        <v>13</v>
      </c>
      <c r="C158" s="13">
        <v>56067</v>
      </c>
      <c r="D158" s="21" t="s">
        <v>321</v>
      </c>
      <c r="E158" s="13" t="s">
        <v>29</v>
      </c>
      <c r="F158" s="109" t="s">
        <v>181</v>
      </c>
      <c r="G158" s="110" t="s">
        <v>181</v>
      </c>
      <c r="H158" s="13" t="s">
        <v>285</v>
      </c>
      <c r="I158" s="154" t="s">
        <v>296</v>
      </c>
      <c r="J158" s="155" t="s">
        <v>296</v>
      </c>
      <c r="K158" s="33" t="s">
        <v>3583</v>
      </c>
      <c r="L158" s="42">
        <v>250000</v>
      </c>
      <c r="M158" s="42">
        <v>275000</v>
      </c>
      <c r="N158" s="44"/>
    </row>
    <row r="159" spans="1:14" s="6" customFormat="1" ht="60" customHeight="1" x14ac:dyDescent="0.2">
      <c r="A159" s="13" t="s">
        <v>20</v>
      </c>
      <c r="B159" s="13" t="s">
        <v>15</v>
      </c>
      <c r="C159" s="13">
        <v>56069</v>
      </c>
      <c r="D159" s="21" t="s">
        <v>321</v>
      </c>
      <c r="E159" s="13" t="s">
        <v>29</v>
      </c>
      <c r="F159" s="109" t="s">
        <v>182</v>
      </c>
      <c r="G159" s="110" t="s">
        <v>182</v>
      </c>
      <c r="H159" s="13" t="s">
        <v>265</v>
      </c>
      <c r="I159" s="154" t="s">
        <v>296</v>
      </c>
      <c r="J159" s="155" t="s">
        <v>296</v>
      </c>
      <c r="K159" s="33" t="s">
        <v>3583</v>
      </c>
      <c r="L159" s="42">
        <v>20000</v>
      </c>
      <c r="M159" s="42">
        <v>22000</v>
      </c>
      <c r="N159" s="44"/>
    </row>
    <row r="160" spans="1:14" s="6" customFormat="1" ht="60" customHeight="1" x14ac:dyDescent="0.2">
      <c r="A160" s="13" t="s">
        <v>20</v>
      </c>
      <c r="B160" s="13" t="s">
        <v>15</v>
      </c>
      <c r="C160" s="13">
        <v>56070</v>
      </c>
      <c r="D160" s="21" t="s">
        <v>321</v>
      </c>
      <c r="E160" s="13" t="s">
        <v>29</v>
      </c>
      <c r="F160" s="109" t="s">
        <v>183</v>
      </c>
      <c r="G160" s="110" t="s">
        <v>183</v>
      </c>
      <c r="H160" s="13" t="s">
        <v>18</v>
      </c>
      <c r="I160" s="154" t="s">
        <v>296</v>
      </c>
      <c r="J160" s="155" t="s">
        <v>296</v>
      </c>
      <c r="K160" s="33" t="s">
        <v>3583</v>
      </c>
      <c r="L160" s="42">
        <v>20000</v>
      </c>
      <c r="M160" s="42">
        <v>22000</v>
      </c>
      <c r="N160" s="44"/>
    </row>
    <row r="161" spans="1:14" s="6" customFormat="1" ht="60" customHeight="1" x14ac:dyDescent="0.2">
      <c r="A161" s="13" t="s">
        <v>20</v>
      </c>
      <c r="B161" s="13" t="s">
        <v>15</v>
      </c>
      <c r="C161" s="15">
        <v>56071</v>
      </c>
      <c r="D161" s="21" t="s">
        <v>321</v>
      </c>
      <c r="E161" s="13" t="s">
        <v>29</v>
      </c>
      <c r="F161" s="109" t="s">
        <v>184</v>
      </c>
      <c r="G161" s="110" t="s">
        <v>184</v>
      </c>
      <c r="H161" s="13" t="s">
        <v>452</v>
      </c>
      <c r="I161" s="154" t="s">
        <v>296</v>
      </c>
      <c r="J161" s="155" t="s">
        <v>296</v>
      </c>
      <c r="K161" s="33" t="s">
        <v>3583</v>
      </c>
      <c r="L161" s="42">
        <v>20000</v>
      </c>
      <c r="M161" s="42">
        <v>22000</v>
      </c>
      <c r="N161" s="44"/>
    </row>
    <row r="162" spans="1:14" s="6" customFormat="1" ht="60" customHeight="1" x14ac:dyDescent="0.2">
      <c r="A162" s="13" t="s">
        <v>20</v>
      </c>
      <c r="B162" s="13" t="s">
        <v>15</v>
      </c>
      <c r="C162" s="17">
        <v>56072</v>
      </c>
      <c r="D162" s="21" t="s">
        <v>321</v>
      </c>
      <c r="E162" s="13" t="s">
        <v>29</v>
      </c>
      <c r="F162" s="109" t="s">
        <v>185</v>
      </c>
      <c r="G162" s="110" t="s">
        <v>185</v>
      </c>
      <c r="H162" s="13" t="s">
        <v>453</v>
      </c>
      <c r="I162" s="154" t="s">
        <v>296</v>
      </c>
      <c r="J162" s="155" t="s">
        <v>296</v>
      </c>
      <c r="K162" s="33" t="s">
        <v>3583</v>
      </c>
      <c r="L162" s="42">
        <v>20000</v>
      </c>
      <c r="M162" s="42">
        <v>22000</v>
      </c>
      <c r="N162" s="44"/>
    </row>
    <row r="163" spans="1:14" s="6" customFormat="1" ht="60" customHeight="1" x14ac:dyDescent="0.2">
      <c r="A163" s="13" t="s">
        <v>20</v>
      </c>
      <c r="B163" s="13" t="s">
        <v>15</v>
      </c>
      <c r="C163" s="13">
        <v>56073</v>
      </c>
      <c r="D163" s="21" t="s">
        <v>321</v>
      </c>
      <c r="E163" s="13" t="s">
        <v>29</v>
      </c>
      <c r="F163" s="109" t="s">
        <v>186</v>
      </c>
      <c r="G163" s="110" t="s">
        <v>186</v>
      </c>
      <c r="H163" s="13" t="s">
        <v>277</v>
      </c>
      <c r="I163" s="154" t="s">
        <v>296</v>
      </c>
      <c r="J163" s="155" t="s">
        <v>296</v>
      </c>
      <c r="K163" s="33" t="s">
        <v>3583</v>
      </c>
      <c r="L163" s="42">
        <v>20000</v>
      </c>
      <c r="M163" s="42">
        <v>22000</v>
      </c>
      <c r="N163" s="44"/>
    </row>
    <row r="164" spans="1:14" s="6" customFormat="1" ht="60" customHeight="1" x14ac:dyDescent="0.2">
      <c r="A164" s="13" t="s">
        <v>20</v>
      </c>
      <c r="B164" s="13" t="s">
        <v>15</v>
      </c>
      <c r="C164" s="13">
        <v>56074</v>
      </c>
      <c r="D164" s="21" t="s">
        <v>321</v>
      </c>
      <c r="E164" s="13" t="s">
        <v>29</v>
      </c>
      <c r="F164" s="109" t="s">
        <v>187</v>
      </c>
      <c r="G164" s="110" t="s">
        <v>187</v>
      </c>
      <c r="H164" s="13" t="s">
        <v>281</v>
      </c>
      <c r="I164" s="154" t="s">
        <v>296</v>
      </c>
      <c r="J164" s="155" t="s">
        <v>296</v>
      </c>
      <c r="K164" s="33" t="s">
        <v>3583</v>
      </c>
      <c r="L164" s="42">
        <v>20000</v>
      </c>
      <c r="M164" s="42">
        <v>22000</v>
      </c>
      <c r="N164" s="44"/>
    </row>
    <row r="165" spans="1:14" s="6" customFormat="1" ht="60" customHeight="1" x14ac:dyDescent="0.2">
      <c r="A165" s="13" t="s">
        <v>20</v>
      </c>
      <c r="B165" s="13" t="s">
        <v>22</v>
      </c>
      <c r="C165" s="13">
        <v>56075</v>
      </c>
      <c r="D165" s="21" t="s">
        <v>321</v>
      </c>
      <c r="E165" s="13" t="s">
        <v>29</v>
      </c>
      <c r="F165" s="109" t="s">
        <v>188</v>
      </c>
      <c r="G165" s="110" t="s">
        <v>188</v>
      </c>
      <c r="H165" s="13" t="s">
        <v>277</v>
      </c>
      <c r="I165" s="154" t="s">
        <v>296</v>
      </c>
      <c r="J165" s="155" t="s">
        <v>296</v>
      </c>
      <c r="K165" s="33" t="s">
        <v>3583</v>
      </c>
      <c r="L165" s="42">
        <v>20000</v>
      </c>
      <c r="M165" s="42">
        <v>22000</v>
      </c>
      <c r="N165" s="44"/>
    </row>
    <row r="166" spans="1:14" s="6" customFormat="1" ht="60" customHeight="1" x14ac:dyDescent="0.2">
      <c r="A166" s="13" t="s">
        <v>20</v>
      </c>
      <c r="B166" s="13" t="s">
        <v>22</v>
      </c>
      <c r="C166" s="13">
        <v>56076</v>
      </c>
      <c r="D166" s="21" t="s">
        <v>321</v>
      </c>
      <c r="E166" s="13" t="s">
        <v>29</v>
      </c>
      <c r="F166" s="109" t="s">
        <v>189</v>
      </c>
      <c r="G166" s="110" t="s">
        <v>189</v>
      </c>
      <c r="H166" s="13" t="s">
        <v>281</v>
      </c>
      <c r="I166" s="154" t="s">
        <v>296</v>
      </c>
      <c r="J166" s="155" t="s">
        <v>296</v>
      </c>
      <c r="K166" s="33" t="s">
        <v>3583</v>
      </c>
      <c r="L166" s="42">
        <v>20000</v>
      </c>
      <c r="M166" s="42">
        <v>22000</v>
      </c>
      <c r="N166" s="44"/>
    </row>
    <row r="167" spans="1:14" s="6" customFormat="1" ht="60" customHeight="1" x14ac:dyDescent="0.2">
      <c r="A167" s="13" t="s">
        <v>20</v>
      </c>
      <c r="B167" s="13" t="s">
        <v>24</v>
      </c>
      <c r="C167" s="13">
        <v>56077</v>
      </c>
      <c r="D167" s="21" t="s">
        <v>321</v>
      </c>
      <c r="E167" s="13" t="s">
        <v>29</v>
      </c>
      <c r="F167" s="109" t="s">
        <v>190</v>
      </c>
      <c r="G167" s="110" t="s">
        <v>190</v>
      </c>
      <c r="H167" s="13" t="s">
        <v>265</v>
      </c>
      <c r="I167" s="154" t="s">
        <v>296</v>
      </c>
      <c r="J167" s="155" t="s">
        <v>296</v>
      </c>
      <c r="K167" s="33" t="s">
        <v>3583</v>
      </c>
      <c r="L167" s="42">
        <v>20000</v>
      </c>
      <c r="M167" s="42">
        <v>22000</v>
      </c>
      <c r="N167" s="44"/>
    </row>
    <row r="168" spans="1:14" s="6" customFormat="1" ht="60" customHeight="1" x14ac:dyDescent="0.2">
      <c r="A168" s="13" t="s">
        <v>20</v>
      </c>
      <c r="B168" s="13" t="s">
        <v>24</v>
      </c>
      <c r="C168" s="17">
        <v>56078</v>
      </c>
      <c r="D168" s="21" t="s">
        <v>321</v>
      </c>
      <c r="E168" s="13" t="s">
        <v>29</v>
      </c>
      <c r="F168" s="109" t="s">
        <v>191</v>
      </c>
      <c r="G168" s="110" t="s">
        <v>191</v>
      </c>
      <c r="H168" s="13" t="s">
        <v>18</v>
      </c>
      <c r="I168" s="154" t="s">
        <v>296</v>
      </c>
      <c r="J168" s="155" t="s">
        <v>296</v>
      </c>
      <c r="K168" s="33" t="s">
        <v>3583</v>
      </c>
      <c r="L168" s="42">
        <v>20000</v>
      </c>
      <c r="M168" s="42">
        <v>22000</v>
      </c>
      <c r="N168" s="44"/>
    </row>
    <row r="169" spans="1:14" s="6" customFormat="1" ht="60" customHeight="1" x14ac:dyDescent="0.2">
      <c r="A169" s="13" t="s">
        <v>20</v>
      </c>
      <c r="B169" s="13" t="s">
        <v>24</v>
      </c>
      <c r="C169" s="17">
        <v>56079</v>
      </c>
      <c r="D169" s="21" t="s">
        <v>321</v>
      </c>
      <c r="E169" s="13" t="s">
        <v>29</v>
      </c>
      <c r="F169" s="109" t="s">
        <v>192</v>
      </c>
      <c r="G169" s="110" t="s">
        <v>192</v>
      </c>
      <c r="H169" s="13" t="s">
        <v>452</v>
      </c>
      <c r="I169" s="154" t="s">
        <v>296</v>
      </c>
      <c r="J169" s="155" t="s">
        <v>296</v>
      </c>
      <c r="K169" s="33" t="s">
        <v>3583</v>
      </c>
      <c r="L169" s="42">
        <v>20000</v>
      </c>
      <c r="M169" s="42">
        <v>22000</v>
      </c>
      <c r="N169" s="44"/>
    </row>
    <row r="170" spans="1:14" s="6" customFormat="1" ht="60" customHeight="1" x14ac:dyDescent="0.2">
      <c r="A170" s="13" t="s">
        <v>20</v>
      </c>
      <c r="B170" s="13" t="s">
        <v>24</v>
      </c>
      <c r="C170" s="17">
        <v>56080</v>
      </c>
      <c r="D170" s="21" t="s">
        <v>321</v>
      </c>
      <c r="E170" s="13" t="s">
        <v>29</v>
      </c>
      <c r="F170" s="109" t="s">
        <v>193</v>
      </c>
      <c r="G170" s="110" t="s">
        <v>193</v>
      </c>
      <c r="H170" s="13" t="s">
        <v>453</v>
      </c>
      <c r="I170" s="154" t="s">
        <v>296</v>
      </c>
      <c r="J170" s="155" t="s">
        <v>296</v>
      </c>
      <c r="K170" s="33" t="s">
        <v>3583</v>
      </c>
      <c r="L170" s="42">
        <v>20000</v>
      </c>
      <c r="M170" s="42">
        <v>22000</v>
      </c>
      <c r="N170" s="44"/>
    </row>
    <row r="171" spans="1:14" s="6" customFormat="1" ht="60" customHeight="1" x14ac:dyDescent="0.2">
      <c r="A171" s="13" t="s">
        <v>20</v>
      </c>
      <c r="B171" s="13" t="s">
        <v>24</v>
      </c>
      <c r="C171" s="13">
        <v>56081</v>
      </c>
      <c r="D171" s="21" t="s">
        <v>321</v>
      </c>
      <c r="E171" s="13" t="s">
        <v>29</v>
      </c>
      <c r="F171" s="109" t="s">
        <v>194</v>
      </c>
      <c r="G171" s="110" t="s">
        <v>194</v>
      </c>
      <c r="H171" s="13" t="s">
        <v>277</v>
      </c>
      <c r="I171" s="154" t="s">
        <v>296</v>
      </c>
      <c r="J171" s="155" t="s">
        <v>296</v>
      </c>
      <c r="K171" s="33" t="s">
        <v>3583</v>
      </c>
      <c r="L171" s="42">
        <v>20000</v>
      </c>
      <c r="M171" s="42">
        <v>22000</v>
      </c>
      <c r="N171" s="44"/>
    </row>
    <row r="172" spans="1:14" s="6" customFormat="1" ht="60" customHeight="1" x14ac:dyDescent="0.2">
      <c r="A172" s="13" t="s">
        <v>20</v>
      </c>
      <c r="B172" s="13" t="s">
        <v>24</v>
      </c>
      <c r="C172" s="13">
        <v>56082</v>
      </c>
      <c r="D172" s="21" t="s">
        <v>321</v>
      </c>
      <c r="E172" s="13" t="s">
        <v>29</v>
      </c>
      <c r="F172" s="109" t="s">
        <v>195</v>
      </c>
      <c r="G172" s="110" t="s">
        <v>195</v>
      </c>
      <c r="H172" s="13" t="s">
        <v>281</v>
      </c>
      <c r="I172" s="154" t="s">
        <v>296</v>
      </c>
      <c r="J172" s="155" t="s">
        <v>296</v>
      </c>
      <c r="K172" s="33" t="s">
        <v>3583</v>
      </c>
      <c r="L172" s="42">
        <v>20000</v>
      </c>
      <c r="M172" s="42">
        <v>22000</v>
      </c>
      <c r="N172" s="44"/>
    </row>
    <row r="173" spans="1:14" s="6" customFormat="1" ht="60" customHeight="1" x14ac:dyDescent="0.2">
      <c r="A173" s="13" t="s">
        <v>20</v>
      </c>
      <c r="B173" s="13" t="s">
        <v>13</v>
      </c>
      <c r="C173" s="13">
        <v>56083</v>
      </c>
      <c r="D173" s="21" t="s">
        <v>321</v>
      </c>
      <c r="E173" s="13" t="s">
        <v>29</v>
      </c>
      <c r="F173" s="109" t="s">
        <v>196</v>
      </c>
      <c r="G173" s="110" t="s">
        <v>196</v>
      </c>
      <c r="H173" s="13" t="s">
        <v>452</v>
      </c>
      <c r="I173" s="154" t="s">
        <v>296</v>
      </c>
      <c r="J173" s="155" t="s">
        <v>296</v>
      </c>
      <c r="K173" s="33" t="s">
        <v>3583</v>
      </c>
      <c r="L173" s="42">
        <v>20000</v>
      </c>
      <c r="M173" s="42">
        <v>22000</v>
      </c>
      <c r="N173" s="44"/>
    </row>
    <row r="174" spans="1:14" s="6" customFormat="1" ht="60" customHeight="1" x14ac:dyDescent="0.2">
      <c r="A174" s="13" t="s">
        <v>20</v>
      </c>
      <c r="B174" s="13" t="s">
        <v>13</v>
      </c>
      <c r="C174" s="13">
        <v>56084</v>
      </c>
      <c r="D174" s="21" t="s">
        <v>321</v>
      </c>
      <c r="E174" s="13" t="s">
        <v>29</v>
      </c>
      <c r="F174" s="109" t="s">
        <v>197</v>
      </c>
      <c r="G174" s="110" t="s">
        <v>197</v>
      </c>
      <c r="H174" s="13" t="s">
        <v>453</v>
      </c>
      <c r="I174" s="154" t="s">
        <v>296</v>
      </c>
      <c r="J174" s="155" t="s">
        <v>296</v>
      </c>
      <c r="K174" s="33" t="s">
        <v>3583</v>
      </c>
      <c r="L174" s="42">
        <v>20000</v>
      </c>
      <c r="M174" s="42">
        <v>22000</v>
      </c>
      <c r="N174" s="44"/>
    </row>
    <row r="175" spans="1:14" s="6" customFormat="1" ht="60" customHeight="1" x14ac:dyDescent="0.2">
      <c r="A175" s="13" t="s">
        <v>20</v>
      </c>
      <c r="B175" s="13" t="s">
        <v>13</v>
      </c>
      <c r="C175" s="13">
        <v>56085</v>
      </c>
      <c r="D175" s="21" t="s">
        <v>321</v>
      </c>
      <c r="E175" s="13" t="s">
        <v>29</v>
      </c>
      <c r="F175" s="109" t="s">
        <v>198</v>
      </c>
      <c r="G175" s="110" t="s">
        <v>198</v>
      </c>
      <c r="H175" s="13" t="s">
        <v>277</v>
      </c>
      <c r="I175" s="154" t="s">
        <v>296</v>
      </c>
      <c r="J175" s="155" t="s">
        <v>296</v>
      </c>
      <c r="K175" s="33" t="s">
        <v>3583</v>
      </c>
      <c r="L175" s="42">
        <v>20000</v>
      </c>
      <c r="M175" s="42">
        <v>22000</v>
      </c>
      <c r="N175" s="44"/>
    </row>
    <row r="176" spans="1:14" s="6" customFormat="1" ht="60" customHeight="1" x14ac:dyDescent="0.2">
      <c r="A176" s="13" t="s">
        <v>20</v>
      </c>
      <c r="B176" s="13" t="s">
        <v>13</v>
      </c>
      <c r="C176" s="13">
        <v>56086</v>
      </c>
      <c r="D176" s="21" t="s">
        <v>321</v>
      </c>
      <c r="E176" s="13" t="s">
        <v>29</v>
      </c>
      <c r="F176" s="109" t="s">
        <v>199</v>
      </c>
      <c r="G176" s="110" t="s">
        <v>199</v>
      </c>
      <c r="H176" s="13" t="s">
        <v>281</v>
      </c>
      <c r="I176" s="154" t="s">
        <v>296</v>
      </c>
      <c r="J176" s="155" t="s">
        <v>296</v>
      </c>
      <c r="K176" s="33" t="s">
        <v>3583</v>
      </c>
      <c r="L176" s="42">
        <v>20000</v>
      </c>
      <c r="M176" s="42">
        <v>22000</v>
      </c>
      <c r="N176" s="44"/>
    </row>
    <row r="177" spans="1:14" s="6" customFormat="1" ht="60" customHeight="1" x14ac:dyDescent="0.2">
      <c r="A177" s="13" t="s">
        <v>20</v>
      </c>
      <c r="B177" s="13" t="s">
        <v>17</v>
      </c>
      <c r="C177" s="13">
        <v>63791</v>
      </c>
      <c r="D177" s="13" t="s">
        <v>12</v>
      </c>
      <c r="E177" s="13" t="s">
        <v>30</v>
      </c>
      <c r="F177" s="109" t="s">
        <v>200</v>
      </c>
      <c r="G177" s="110" t="s">
        <v>200</v>
      </c>
      <c r="H177" s="13" t="s">
        <v>166</v>
      </c>
      <c r="I177" s="154" t="s">
        <v>297</v>
      </c>
      <c r="J177" s="155" t="s">
        <v>297</v>
      </c>
      <c r="K177" s="52" t="s">
        <v>3584</v>
      </c>
      <c r="L177" s="42">
        <v>50000</v>
      </c>
      <c r="M177" s="42">
        <v>55000</v>
      </c>
      <c r="N177" s="44"/>
    </row>
    <row r="178" spans="1:14" s="6" customFormat="1" ht="60" customHeight="1" x14ac:dyDescent="0.2">
      <c r="A178" s="13" t="s">
        <v>20</v>
      </c>
      <c r="B178" s="13" t="s">
        <v>17</v>
      </c>
      <c r="C178" s="13">
        <v>63792</v>
      </c>
      <c r="D178" s="13" t="s">
        <v>12</v>
      </c>
      <c r="E178" s="13" t="s">
        <v>30</v>
      </c>
      <c r="F178" s="109" t="s">
        <v>3585</v>
      </c>
      <c r="G178" s="110" t="s">
        <v>201</v>
      </c>
      <c r="H178" s="13" t="s">
        <v>166</v>
      </c>
      <c r="I178" s="154" t="s">
        <v>297</v>
      </c>
      <c r="J178" s="155" t="s">
        <v>297</v>
      </c>
      <c r="K178" s="52" t="s">
        <v>3584</v>
      </c>
      <c r="L178" s="42">
        <v>200000</v>
      </c>
      <c r="M178" s="42">
        <v>220000</v>
      </c>
      <c r="N178" s="44"/>
    </row>
    <row r="179" spans="1:14" ht="60" customHeight="1" x14ac:dyDescent="0.2">
      <c r="A179" s="13" t="s">
        <v>20</v>
      </c>
      <c r="B179" s="13" t="s">
        <v>24</v>
      </c>
      <c r="C179" s="13">
        <v>63793</v>
      </c>
      <c r="D179" s="13" t="s">
        <v>12</v>
      </c>
      <c r="E179" s="13" t="s">
        <v>30</v>
      </c>
      <c r="F179" s="109" t="s">
        <v>202</v>
      </c>
      <c r="G179" s="110" t="s">
        <v>202</v>
      </c>
      <c r="H179" s="13" t="s">
        <v>166</v>
      </c>
      <c r="I179" s="154" t="s">
        <v>297</v>
      </c>
      <c r="J179" s="155" t="s">
        <v>297</v>
      </c>
      <c r="K179" s="52" t="s">
        <v>3584</v>
      </c>
      <c r="L179" s="42">
        <v>50000</v>
      </c>
      <c r="M179" s="42">
        <v>55000</v>
      </c>
      <c r="N179" s="44"/>
    </row>
    <row r="180" spans="1:14" ht="60" customHeight="1" x14ac:dyDescent="0.2">
      <c r="A180" s="13" t="s">
        <v>20</v>
      </c>
      <c r="B180" s="13" t="s">
        <v>24</v>
      </c>
      <c r="C180" s="13">
        <v>63794</v>
      </c>
      <c r="D180" s="13" t="s">
        <v>12</v>
      </c>
      <c r="E180" s="13" t="s">
        <v>30</v>
      </c>
      <c r="F180" s="109" t="s">
        <v>203</v>
      </c>
      <c r="G180" s="110" t="s">
        <v>203</v>
      </c>
      <c r="H180" s="13" t="s">
        <v>166</v>
      </c>
      <c r="I180" s="154" t="s">
        <v>297</v>
      </c>
      <c r="J180" s="155" t="s">
        <v>297</v>
      </c>
      <c r="K180" s="52" t="s">
        <v>3584</v>
      </c>
      <c r="L180" s="42">
        <v>200000</v>
      </c>
      <c r="M180" s="42">
        <v>220000</v>
      </c>
      <c r="N180" s="44"/>
    </row>
    <row r="181" spans="1:14" ht="60" customHeight="1" x14ac:dyDescent="0.2">
      <c r="A181" s="13" t="s">
        <v>20</v>
      </c>
      <c r="B181" s="13" t="s">
        <v>14</v>
      </c>
      <c r="C181" s="13">
        <v>63795</v>
      </c>
      <c r="D181" s="13" t="s">
        <v>12</v>
      </c>
      <c r="E181" s="13" t="s">
        <v>30</v>
      </c>
      <c r="F181" s="109" t="s">
        <v>204</v>
      </c>
      <c r="G181" s="110" t="s">
        <v>204</v>
      </c>
      <c r="H181" s="13" t="s">
        <v>166</v>
      </c>
      <c r="I181" s="154" t="s">
        <v>297</v>
      </c>
      <c r="J181" s="155" t="s">
        <v>297</v>
      </c>
      <c r="K181" s="52" t="s">
        <v>3584</v>
      </c>
      <c r="L181" s="42">
        <v>50000</v>
      </c>
      <c r="M181" s="42">
        <v>55000</v>
      </c>
      <c r="N181" s="44"/>
    </row>
    <row r="182" spans="1:14" s="6" customFormat="1" ht="60" customHeight="1" x14ac:dyDescent="0.2">
      <c r="A182" s="13" t="s">
        <v>20</v>
      </c>
      <c r="B182" s="13" t="s">
        <v>14</v>
      </c>
      <c r="C182" s="13">
        <v>63796</v>
      </c>
      <c r="D182" s="13" t="s">
        <v>12</v>
      </c>
      <c r="E182" s="13" t="s">
        <v>30</v>
      </c>
      <c r="F182" s="109" t="s">
        <v>205</v>
      </c>
      <c r="G182" s="110" t="s">
        <v>205</v>
      </c>
      <c r="H182" s="13" t="s">
        <v>166</v>
      </c>
      <c r="I182" s="154" t="s">
        <v>297</v>
      </c>
      <c r="J182" s="155" t="s">
        <v>297</v>
      </c>
      <c r="K182" s="52" t="s">
        <v>3584</v>
      </c>
      <c r="L182" s="42">
        <v>200000</v>
      </c>
      <c r="M182" s="42">
        <v>220000</v>
      </c>
      <c r="N182" s="44"/>
    </row>
    <row r="183" spans="1:14" s="6" customFormat="1" ht="60" customHeight="1" x14ac:dyDescent="0.2">
      <c r="A183" s="13" t="s">
        <v>20</v>
      </c>
      <c r="B183" s="13" t="s">
        <v>28</v>
      </c>
      <c r="C183" s="13">
        <v>63797</v>
      </c>
      <c r="D183" s="13" t="s">
        <v>12</v>
      </c>
      <c r="E183" s="13" t="s">
        <v>30</v>
      </c>
      <c r="F183" s="109" t="s">
        <v>206</v>
      </c>
      <c r="G183" s="110" t="s">
        <v>206</v>
      </c>
      <c r="H183" s="13" t="s">
        <v>166</v>
      </c>
      <c r="I183" s="154" t="s">
        <v>297</v>
      </c>
      <c r="J183" s="155" t="s">
        <v>297</v>
      </c>
      <c r="K183" s="52" t="s">
        <v>3584</v>
      </c>
      <c r="L183" s="42">
        <v>50000</v>
      </c>
      <c r="M183" s="42">
        <v>55000</v>
      </c>
      <c r="N183" s="44"/>
    </row>
    <row r="184" spans="1:14" ht="60" customHeight="1" x14ac:dyDescent="0.2">
      <c r="A184" s="13" t="s">
        <v>20</v>
      </c>
      <c r="B184" s="13" t="s">
        <v>28</v>
      </c>
      <c r="C184" s="13">
        <v>63798</v>
      </c>
      <c r="D184" s="13" t="s">
        <v>12</v>
      </c>
      <c r="E184" s="13" t="s">
        <v>30</v>
      </c>
      <c r="F184" s="109" t="s">
        <v>207</v>
      </c>
      <c r="G184" s="110" t="s">
        <v>207</v>
      </c>
      <c r="H184" s="13" t="s">
        <v>166</v>
      </c>
      <c r="I184" s="154" t="s">
        <v>297</v>
      </c>
      <c r="J184" s="155" t="s">
        <v>297</v>
      </c>
      <c r="K184" s="52" t="s">
        <v>3584</v>
      </c>
      <c r="L184" s="42">
        <v>200000</v>
      </c>
      <c r="M184" s="42">
        <v>220000</v>
      </c>
      <c r="N184" s="44"/>
    </row>
    <row r="185" spans="1:14" ht="60" customHeight="1" x14ac:dyDescent="0.2">
      <c r="A185" s="13" t="s">
        <v>20</v>
      </c>
      <c r="B185" s="198" t="s">
        <v>4258</v>
      </c>
      <c r="C185" s="13">
        <v>63837</v>
      </c>
      <c r="D185" s="13" t="s">
        <v>12</v>
      </c>
      <c r="E185" s="13" t="s">
        <v>30</v>
      </c>
      <c r="F185" s="109" t="s">
        <v>4256</v>
      </c>
      <c r="G185" s="110" t="s">
        <v>208</v>
      </c>
      <c r="H185" s="13" t="s">
        <v>166</v>
      </c>
      <c r="I185" s="154" t="s">
        <v>298</v>
      </c>
      <c r="J185" s="155" t="s">
        <v>298</v>
      </c>
      <c r="K185" s="53" t="s">
        <v>310</v>
      </c>
      <c r="L185" s="42">
        <v>300000</v>
      </c>
      <c r="M185" s="42">
        <v>330000</v>
      </c>
      <c r="N185" s="44"/>
    </row>
    <row r="186" spans="1:14" ht="60" customHeight="1" x14ac:dyDescent="0.2">
      <c r="A186" s="13" t="s">
        <v>20</v>
      </c>
      <c r="B186" s="198" t="s">
        <v>4258</v>
      </c>
      <c r="C186" s="13">
        <v>63838</v>
      </c>
      <c r="D186" s="13" t="s">
        <v>12</v>
      </c>
      <c r="E186" s="13" t="s">
        <v>30</v>
      </c>
      <c r="F186" s="109" t="s">
        <v>4257</v>
      </c>
      <c r="G186" s="110" t="s">
        <v>209</v>
      </c>
      <c r="H186" s="13" t="s">
        <v>166</v>
      </c>
      <c r="I186" s="154" t="s">
        <v>298</v>
      </c>
      <c r="J186" s="155" t="s">
        <v>298</v>
      </c>
      <c r="K186" s="53" t="s">
        <v>310</v>
      </c>
      <c r="L186" s="42">
        <v>1200000</v>
      </c>
      <c r="M186" s="42">
        <v>1320000</v>
      </c>
      <c r="N186" s="44"/>
    </row>
    <row r="187" spans="1:14" ht="60" customHeight="1" x14ac:dyDescent="0.2">
      <c r="A187" s="13" t="s">
        <v>20</v>
      </c>
      <c r="B187" s="13" t="s">
        <v>14</v>
      </c>
      <c r="C187" s="13">
        <v>63956</v>
      </c>
      <c r="D187" s="13" t="s">
        <v>12</v>
      </c>
      <c r="E187" s="13" t="s">
        <v>30</v>
      </c>
      <c r="F187" s="109" t="s">
        <v>210</v>
      </c>
      <c r="G187" s="110" t="s">
        <v>210</v>
      </c>
      <c r="H187" s="13" t="s">
        <v>285</v>
      </c>
      <c r="I187" s="154" t="s">
        <v>299</v>
      </c>
      <c r="J187" s="155" t="s">
        <v>299</v>
      </c>
      <c r="K187" s="54" t="s">
        <v>3545</v>
      </c>
      <c r="L187" s="42">
        <v>70000</v>
      </c>
      <c r="M187" s="42">
        <v>77000</v>
      </c>
      <c r="N187" s="44"/>
    </row>
    <row r="188" spans="1:14" ht="60" customHeight="1" x14ac:dyDescent="0.2">
      <c r="A188" s="13" t="s">
        <v>20</v>
      </c>
      <c r="B188" s="13" t="s">
        <v>14</v>
      </c>
      <c r="C188" s="13">
        <v>63957</v>
      </c>
      <c r="D188" s="13" t="s">
        <v>12</v>
      </c>
      <c r="E188" s="13" t="s">
        <v>30</v>
      </c>
      <c r="F188" s="109" t="s">
        <v>211</v>
      </c>
      <c r="G188" s="110" t="s">
        <v>211</v>
      </c>
      <c r="H188" s="13" t="s">
        <v>285</v>
      </c>
      <c r="I188" s="154" t="s">
        <v>299</v>
      </c>
      <c r="J188" s="155" t="s">
        <v>299</v>
      </c>
      <c r="K188" s="54" t="s">
        <v>3545</v>
      </c>
      <c r="L188" s="42">
        <v>280000</v>
      </c>
      <c r="M188" s="42">
        <v>308000</v>
      </c>
      <c r="N188" s="44"/>
    </row>
    <row r="189" spans="1:14" ht="60" customHeight="1" x14ac:dyDescent="0.2">
      <c r="A189" s="13" t="s">
        <v>20</v>
      </c>
      <c r="B189" s="13" t="s">
        <v>14</v>
      </c>
      <c r="C189" s="13">
        <v>56031</v>
      </c>
      <c r="D189" s="13" t="s">
        <v>12</v>
      </c>
      <c r="E189" s="13" t="s">
        <v>30</v>
      </c>
      <c r="F189" s="109" t="s">
        <v>212</v>
      </c>
      <c r="G189" s="110" t="s">
        <v>212</v>
      </c>
      <c r="H189" s="13" t="s">
        <v>285</v>
      </c>
      <c r="I189" s="154" t="s">
        <v>300</v>
      </c>
      <c r="J189" s="155" t="s">
        <v>300</v>
      </c>
      <c r="K189" s="28" t="s">
        <v>3586</v>
      </c>
      <c r="L189" s="42">
        <v>70000</v>
      </c>
      <c r="M189" s="42">
        <v>77000</v>
      </c>
      <c r="N189" s="44"/>
    </row>
    <row r="190" spans="1:14" s="5" customFormat="1" ht="60" customHeight="1" x14ac:dyDescent="0.2">
      <c r="A190" s="13" t="s">
        <v>20</v>
      </c>
      <c r="B190" s="13" t="s">
        <v>14</v>
      </c>
      <c r="C190" s="13">
        <v>56032</v>
      </c>
      <c r="D190" s="13" t="s">
        <v>12</v>
      </c>
      <c r="E190" s="13" t="s">
        <v>30</v>
      </c>
      <c r="F190" s="109" t="s">
        <v>213</v>
      </c>
      <c r="G190" s="110" t="s">
        <v>213</v>
      </c>
      <c r="H190" s="13" t="s">
        <v>285</v>
      </c>
      <c r="I190" s="154" t="s">
        <v>300</v>
      </c>
      <c r="J190" s="155" t="s">
        <v>300</v>
      </c>
      <c r="K190" s="28" t="s">
        <v>3586</v>
      </c>
      <c r="L190" s="42">
        <v>280000</v>
      </c>
      <c r="M190" s="42">
        <v>308000</v>
      </c>
      <c r="N190" s="44"/>
    </row>
    <row r="191" spans="1:14" ht="60" customHeight="1" x14ac:dyDescent="0.2">
      <c r="A191" s="13" t="s">
        <v>20</v>
      </c>
      <c r="B191" s="13" t="s">
        <v>14</v>
      </c>
      <c r="C191" s="13">
        <v>56034</v>
      </c>
      <c r="D191" s="13" t="s">
        <v>12</v>
      </c>
      <c r="E191" s="13" t="s">
        <v>30</v>
      </c>
      <c r="F191" s="109" t="s">
        <v>214</v>
      </c>
      <c r="G191" s="110" t="s">
        <v>214</v>
      </c>
      <c r="H191" s="13" t="s">
        <v>285</v>
      </c>
      <c r="I191" s="154" t="s">
        <v>300</v>
      </c>
      <c r="J191" s="155" t="s">
        <v>300</v>
      </c>
      <c r="K191" s="28" t="s">
        <v>3586</v>
      </c>
      <c r="L191" s="42">
        <v>35000</v>
      </c>
      <c r="M191" s="42">
        <v>38500</v>
      </c>
      <c r="N191" s="44"/>
    </row>
    <row r="192" spans="1:14" ht="60" customHeight="1" x14ac:dyDescent="0.2">
      <c r="A192" s="13" t="s">
        <v>20</v>
      </c>
      <c r="B192" s="13" t="s">
        <v>14</v>
      </c>
      <c r="C192" s="13">
        <v>56035</v>
      </c>
      <c r="D192" s="13" t="s">
        <v>12</v>
      </c>
      <c r="E192" s="13" t="s">
        <v>30</v>
      </c>
      <c r="F192" s="109" t="s">
        <v>215</v>
      </c>
      <c r="G192" s="110" t="s">
        <v>215</v>
      </c>
      <c r="H192" s="13" t="s">
        <v>285</v>
      </c>
      <c r="I192" s="154" t="s">
        <v>300</v>
      </c>
      <c r="J192" s="155" t="s">
        <v>300</v>
      </c>
      <c r="K192" s="28" t="s">
        <v>3586</v>
      </c>
      <c r="L192" s="42">
        <v>140000</v>
      </c>
      <c r="M192" s="42">
        <v>154000</v>
      </c>
      <c r="N192" s="44"/>
    </row>
    <row r="193" spans="1:14" ht="60" customHeight="1" x14ac:dyDescent="0.2">
      <c r="A193" s="13" t="s">
        <v>20</v>
      </c>
      <c r="B193" s="13" t="s">
        <v>16</v>
      </c>
      <c r="C193" s="13">
        <v>57547</v>
      </c>
      <c r="D193" s="13" t="s">
        <v>31</v>
      </c>
      <c r="E193" s="13" t="s">
        <v>29</v>
      </c>
      <c r="F193" s="109" t="s">
        <v>216</v>
      </c>
      <c r="G193" s="110" t="s">
        <v>216</v>
      </c>
      <c r="H193" s="13" t="s">
        <v>3548</v>
      </c>
      <c r="I193" s="154" t="s">
        <v>301</v>
      </c>
      <c r="J193" s="155" t="s">
        <v>301</v>
      </c>
      <c r="K193" s="52" t="s">
        <v>4084</v>
      </c>
      <c r="L193" s="42">
        <v>18000</v>
      </c>
      <c r="M193" s="42">
        <v>19800</v>
      </c>
      <c r="N193" s="44"/>
    </row>
    <row r="194" spans="1:14" ht="60" customHeight="1" x14ac:dyDescent="0.2">
      <c r="A194" s="13" t="s">
        <v>20</v>
      </c>
      <c r="B194" s="13" t="s">
        <v>16</v>
      </c>
      <c r="C194" s="13">
        <v>57548</v>
      </c>
      <c r="D194" s="13" t="s">
        <v>31</v>
      </c>
      <c r="E194" s="13" t="s">
        <v>29</v>
      </c>
      <c r="F194" s="109" t="s">
        <v>217</v>
      </c>
      <c r="G194" s="110" t="s">
        <v>217</v>
      </c>
      <c r="H194" s="13" t="s">
        <v>3533</v>
      </c>
      <c r="I194" s="154" t="s">
        <v>301</v>
      </c>
      <c r="J194" s="155" t="s">
        <v>301</v>
      </c>
      <c r="K194" s="52" t="s">
        <v>311</v>
      </c>
      <c r="L194" s="42">
        <v>18000</v>
      </c>
      <c r="M194" s="42">
        <v>19800</v>
      </c>
      <c r="N194" s="44"/>
    </row>
    <row r="195" spans="1:14" ht="60" customHeight="1" x14ac:dyDescent="0.2">
      <c r="A195" s="13" t="s">
        <v>20</v>
      </c>
      <c r="B195" s="13" t="s">
        <v>16</v>
      </c>
      <c r="C195" s="13">
        <v>57549</v>
      </c>
      <c r="D195" s="13" t="s">
        <v>31</v>
      </c>
      <c r="E195" s="13" t="s">
        <v>29</v>
      </c>
      <c r="F195" s="109" t="s">
        <v>218</v>
      </c>
      <c r="G195" s="110" t="s">
        <v>218</v>
      </c>
      <c r="H195" s="13" t="s">
        <v>3532</v>
      </c>
      <c r="I195" s="154" t="s">
        <v>301</v>
      </c>
      <c r="J195" s="155" t="s">
        <v>301</v>
      </c>
      <c r="K195" s="52" t="s">
        <v>311</v>
      </c>
      <c r="L195" s="42">
        <v>18000</v>
      </c>
      <c r="M195" s="42">
        <v>19800</v>
      </c>
      <c r="N195" s="44"/>
    </row>
    <row r="196" spans="1:14" ht="60" customHeight="1" x14ac:dyDescent="0.2">
      <c r="A196" s="13" t="s">
        <v>20</v>
      </c>
      <c r="B196" s="13" t="s">
        <v>15</v>
      </c>
      <c r="C196" s="13">
        <v>57226</v>
      </c>
      <c r="D196" s="13" t="s">
        <v>12</v>
      </c>
      <c r="E196" s="13" t="s">
        <v>30</v>
      </c>
      <c r="F196" s="109" t="s">
        <v>219</v>
      </c>
      <c r="G196" s="110" t="s">
        <v>219</v>
      </c>
      <c r="H196" s="13" t="s">
        <v>265</v>
      </c>
      <c r="I196" s="154" t="s">
        <v>302</v>
      </c>
      <c r="J196" s="155" t="s">
        <v>302</v>
      </c>
      <c r="K196" s="55" t="s">
        <v>3588</v>
      </c>
      <c r="L196" s="42">
        <v>9700</v>
      </c>
      <c r="M196" s="42">
        <v>10670</v>
      </c>
      <c r="N196" s="44"/>
    </row>
    <row r="197" spans="1:14" s="6" customFormat="1" ht="60" customHeight="1" x14ac:dyDescent="0.2">
      <c r="A197" s="13" t="s">
        <v>20</v>
      </c>
      <c r="B197" s="13" t="s">
        <v>15</v>
      </c>
      <c r="C197" s="13">
        <v>57227</v>
      </c>
      <c r="D197" s="13" t="s">
        <v>12</v>
      </c>
      <c r="E197" s="13" t="s">
        <v>30</v>
      </c>
      <c r="F197" s="109" t="s">
        <v>220</v>
      </c>
      <c r="G197" s="110" t="s">
        <v>220</v>
      </c>
      <c r="H197" s="13" t="s">
        <v>265</v>
      </c>
      <c r="I197" s="154" t="s">
        <v>302</v>
      </c>
      <c r="J197" s="155" t="s">
        <v>302</v>
      </c>
      <c r="K197" s="55" t="s">
        <v>3588</v>
      </c>
      <c r="L197" s="42">
        <v>6000</v>
      </c>
      <c r="M197" s="42">
        <v>6600</v>
      </c>
      <c r="N197" s="44"/>
    </row>
    <row r="198" spans="1:14" s="6" customFormat="1" ht="60" customHeight="1" x14ac:dyDescent="0.2">
      <c r="A198" s="13" t="s">
        <v>20</v>
      </c>
      <c r="B198" s="13" t="s">
        <v>15</v>
      </c>
      <c r="C198" s="13">
        <v>57228</v>
      </c>
      <c r="D198" s="13" t="s">
        <v>12</v>
      </c>
      <c r="E198" s="13" t="s">
        <v>30</v>
      </c>
      <c r="F198" s="109" t="s">
        <v>221</v>
      </c>
      <c r="G198" s="110" t="s">
        <v>221</v>
      </c>
      <c r="H198" s="13" t="s">
        <v>265</v>
      </c>
      <c r="I198" s="154" t="s">
        <v>302</v>
      </c>
      <c r="J198" s="155" t="s">
        <v>302</v>
      </c>
      <c r="K198" s="55" t="s">
        <v>3588</v>
      </c>
      <c r="L198" s="42">
        <v>300000</v>
      </c>
      <c r="M198" s="42">
        <v>330000</v>
      </c>
      <c r="N198" s="44"/>
    </row>
    <row r="199" spans="1:14" s="6" customFormat="1" ht="60" customHeight="1" x14ac:dyDescent="0.2">
      <c r="A199" s="13" t="s">
        <v>20</v>
      </c>
      <c r="B199" s="13" t="s">
        <v>15</v>
      </c>
      <c r="C199" s="13">
        <v>57235</v>
      </c>
      <c r="D199" s="13" t="s">
        <v>12</v>
      </c>
      <c r="E199" s="13" t="s">
        <v>30</v>
      </c>
      <c r="F199" s="109" t="s">
        <v>222</v>
      </c>
      <c r="G199" s="110" t="s">
        <v>222</v>
      </c>
      <c r="H199" s="13" t="s">
        <v>265</v>
      </c>
      <c r="I199" s="154" t="s">
        <v>302</v>
      </c>
      <c r="J199" s="155" t="s">
        <v>302</v>
      </c>
      <c r="K199" s="55" t="s">
        <v>3588</v>
      </c>
      <c r="L199" s="42">
        <v>80000</v>
      </c>
      <c r="M199" s="42">
        <v>88000</v>
      </c>
      <c r="N199" s="44"/>
    </row>
    <row r="200" spans="1:14" s="6" customFormat="1" ht="60" customHeight="1" x14ac:dyDescent="0.2">
      <c r="A200" s="13" t="s">
        <v>20</v>
      </c>
      <c r="B200" s="13" t="s">
        <v>15</v>
      </c>
      <c r="C200" s="13">
        <v>57236</v>
      </c>
      <c r="D200" s="13" t="s">
        <v>12</v>
      </c>
      <c r="E200" s="13" t="s">
        <v>30</v>
      </c>
      <c r="F200" s="109" t="s">
        <v>223</v>
      </c>
      <c r="G200" s="110" t="s">
        <v>223</v>
      </c>
      <c r="H200" s="13" t="s">
        <v>265</v>
      </c>
      <c r="I200" s="154" t="s">
        <v>302</v>
      </c>
      <c r="J200" s="155" t="s">
        <v>302</v>
      </c>
      <c r="K200" s="55" t="s">
        <v>3588</v>
      </c>
      <c r="L200" s="42">
        <v>300000</v>
      </c>
      <c r="M200" s="42">
        <v>330000</v>
      </c>
      <c r="N200" s="44"/>
    </row>
    <row r="201" spans="1:14" s="6" customFormat="1" ht="60" customHeight="1" x14ac:dyDescent="0.2">
      <c r="A201" s="13" t="s">
        <v>20</v>
      </c>
      <c r="B201" s="13" t="s">
        <v>15</v>
      </c>
      <c r="C201" s="13">
        <v>57229</v>
      </c>
      <c r="D201" s="13" t="s">
        <v>12</v>
      </c>
      <c r="E201" s="13" t="s">
        <v>30</v>
      </c>
      <c r="F201" s="109" t="s">
        <v>224</v>
      </c>
      <c r="G201" s="110" t="s">
        <v>224</v>
      </c>
      <c r="H201" s="13" t="s">
        <v>18</v>
      </c>
      <c r="I201" s="154" t="s">
        <v>302</v>
      </c>
      <c r="J201" s="155" t="s">
        <v>302</v>
      </c>
      <c r="K201" s="55" t="s">
        <v>3588</v>
      </c>
      <c r="L201" s="42">
        <v>9700</v>
      </c>
      <c r="M201" s="42">
        <v>10670</v>
      </c>
      <c r="N201" s="44"/>
    </row>
    <row r="202" spans="1:14" s="6" customFormat="1" ht="60" customHeight="1" x14ac:dyDescent="0.2">
      <c r="A202" s="13" t="s">
        <v>20</v>
      </c>
      <c r="B202" s="13" t="s">
        <v>15</v>
      </c>
      <c r="C202" s="13">
        <v>57230</v>
      </c>
      <c r="D202" s="13" t="s">
        <v>12</v>
      </c>
      <c r="E202" s="13" t="s">
        <v>30</v>
      </c>
      <c r="F202" s="109" t="s">
        <v>225</v>
      </c>
      <c r="G202" s="110" t="s">
        <v>225</v>
      </c>
      <c r="H202" s="13" t="s">
        <v>18</v>
      </c>
      <c r="I202" s="154" t="s">
        <v>302</v>
      </c>
      <c r="J202" s="155" t="s">
        <v>302</v>
      </c>
      <c r="K202" s="55" t="s">
        <v>3588</v>
      </c>
      <c r="L202" s="42">
        <v>6000</v>
      </c>
      <c r="M202" s="42">
        <v>6600</v>
      </c>
      <c r="N202" s="44"/>
    </row>
    <row r="203" spans="1:14" s="6" customFormat="1" ht="60" customHeight="1" x14ac:dyDescent="0.2">
      <c r="A203" s="13" t="s">
        <v>20</v>
      </c>
      <c r="B203" s="13" t="s">
        <v>15</v>
      </c>
      <c r="C203" s="13">
        <v>57231</v>
      </c>
      <c r="D203" s="13" t="s">
        <v>12</v>
      </c>
      <c r="E203" s="13" t="s">
        <v>30</v>
      </c>
      <c r="F203" s="109" t="s">
        <v>226</v>
      </c>
      <c r="G203" s="110" t="s">
        <v>226</v>
      </c>
      <c r="H203" s="13" t="s">
        <v>18</v>
      </c>
      <c r="I203" s="154" t="s">
        <v>302</v>
      </c>
      <c r="J203" s="155" t="s">
        <v>302</v>
      </c>
      <c r="K203" s="55" t="s">
        <v>3588</v>
      </c>
      <c r="L203" s="42">
        <v>300000</v>
      </c>
      <c r="M203" s="42">
        <v>330000</v>
      </c>
      <c r="N203" s="44"/>
    </row>
    <row r="204" spans="1:14" s="6" customFormat="1" ht="60" customHeight="1" x14ac:dyDescent="0.2">
      <c r="A204" s="13" t="s">
        <v>20</v>
      </c>
      <c r="B204" s="13" t="s">
        <v>15</v>
      </c>
      <c r="C204" s="13">
        <v>57237</v>
      </c>
      <c r="D204" s="13" t="s">
        <v>12</v>
      </c>
      <c r="E204" s="13" t="s">
        <v>30</v>
      </c>
      <c r="F204" s="109" t="s">
        <v>227</v>
      </c>
      <c r="G204" s="110" t="s">
        <v>227</v>
      </c>
      <c r="H204" s="13" t="s">
        <v>18</v>
      </c>
      <c r="I204" s="154" t="s">
        <v>302</v>
      </c>
      <c r="J204" s="155" t="s">
        <v>302</v>
      </c>
      <c r="K204" s="55" t="s">
        <v>3588</v>
      </c>
      <c r="L204" s="42">
        <v>80000</v>
      </c>
      <c r="M204" s="42">
        <v>88000</v>
      </c>
      <c r="N204" s="44"/>
    </row>
    <row r="205" spans="1:14" s="6" customFormat="1" ht="60" customHeight="1" x14ac:dyDescent="0.2">
      <c r="A205" s="13" t="s">
        <v>20</v>
      </c>
      <c r="B205" s="13" t="s">
        <v>15</v>
      </c>
      <c r="C205" s="13">
        <v>57238</v>
      </c>
      <c r="D205" s="13" t="s">
        <v>12</v>
      </c>
      <c r="E205" s="13" t="s">
        <v>30</v>
      </c>
      <c r="F205" s="109" t="s">
        <v>228</v>
      </c>
      <c r="G205" s="110" t="s">
        <v>228</v>
      </c>
      <c r="H205" s="13" t="s">
        <v>18</v>
      </c>
      <c r="I205" s="154" t="s">
        <v>302</v>
      </c>
      <c r="J205" s="155" t="s">
        <v>302</v>
      </c>
      <c r="K205" s="55" t="s">
        <v>3588</v>
      </c>
      <c r="L205" s="42">
        <v>300000</v>
      </c>
      <c r="M205" s="42">
        <v>330000</v>
      </c>
      <c r="N205" s="44"/>
    </row>
    <row r="206" spans="1:14" s="6" customFormat="1" ht="60" customHeight="1" x14ac:dyDescent="0.2">
      <c r="A206" s="13" t="s">
        <v>20</v>
      </c>
      <c r="B206" s="13" t="s">
        <v>15</v>
      </c>
      <c r="C206" s="13">
        <v>57232</v>
      </c>
      <c r="D206" s="13" t="s">
        <v>12</v>
      </c>
      <c r="E206" s="13" t="s">
        <v>30</v>
      </c>
      <c r="F206" s="109" t="s">
        <v>229</v>
      </c>
      <c r="G206" s="110" t="s">
        <v>229</v>
      </c>
      <c r="H206" s="13" t="s">
        <v>452</v>
      </c>
      <c r="I206" s="154" t="s">
        <v>302</v>
      </c>
      <c r="J206" s="155" t="s">
        <v>302</v>
      </c>
      <c r="K206" s="55" t="s">
        <v>3588</v>
      </c>
      <c r="L206" s="42">
        <v>9700</v>
      </c>
      <c r="M206" s="42">
        <v>10670</v>
      </c>
      <c r="N206" s="44"/>
    </row>
    <row r="207" spans="1:14" s="6" customFormat="1" ht="60" customHeight="1" x14ac:dyDescent="0.2">
      <c r="A207" s="13" t="s">
        <v>20</v>
      </c>
      <c r="B207" s="13" t="s">
        <v>15</v>
      </c>
      <c r="C207" s="13">
        <v>57233</v>
      </c>
      <c r="D207" s="13" t="s">
        <v>12</v>
      </c>
      <c r="E207" s="13" t="s">
        <v>30</v>
      </c>
      <c r="F207" s="109" t="s">
        <v>230</v>
      </c>
      <c r="G207" s="110" t="s">
        <v>230</v>
      </c>
      <c r="H207" s="13" t="s">
        <v>452</v>
      </c>
      <c r="I207" s="154" t="s">
        <v>302</v>
      </c>
      <c r="J207" s="155" t="s">
        <v>302</v>
      </c>
      <c r="K207" s="55" t="s">
        <v>3588</v>
      </c>
      <c r="L207" s="42">
        <v>6000</v>
      </c>
      <c r="M207" s="42">
        <v>6600</v>
      </c>
      <c r="N207" s="44"/>
    </row>
    <row r="208" spans="1:14" s="6" customFormat="1" ht="60" customHeight="1" x14ac:dyDescent="0.2">
      <c r="A208" s="13" t="s">
        <v>20</v>
      </c>
      <c r="B208" s="13" t="s">
        <v>15</v>
      </c>
      <c r="C208" s="13">
        <v>57234</v>
      </c>
      <c r="D208" s="13" t="s">
        <v>12</v>
      </c>
      <c r="E208" s="13" t="s">
        <v>30</v>
      </c>
      <c r="F208" s="109" t="s">
        <v>231</v>
      </c>
      <c r="G208" s="110" t="s">
        <v>231</v>
      </c>
      <c r="H208" s="13" t="s">
        <v>452</v>
      </c>
      <c r="I208" s="154" t="s">
        <v>302</v>
      </c>
      <c r="J208" s="155" t="s">
        <v>302</v>
      </c>
      <c r="K208" s="55" t="s">
        <v>3588</v>
      </c>
      <c r="L208" s="42">
        <v>300000</v>
      </c>
      <c r="M208" s="42">
        <v>330000</v>
      </c>
      <c r="N208" s="44"/>
    </row>
    <row r="209" spans="1:14" s="6" customFormat="1" ht="60" customHeight="1" x14ac:dyDescent="0.2">
      <c r="A209" s="13" t="s">
        <v>20</v>
      </c>
      <c r="B209" s="13" t="s">
        <v>15</v>
      </c>
      <c r="C209" s="13">
        <v>57239</v>
      </c>
      <c r="D209" s="13" t="s">
        <v>12</v>
      </c>
      <c r="E209" s="13" t="s">
        <v>30</v>
      </c>
      <c r="F209" s="109" t="s">
        <v>232</v>
      </c>
      <c r="G209" s="110" t="s">
        <v>232</v>
      </c>
      <c r="H209" s="13" t="s">
        <v>452</v>
      </c>
      <c r="I209" s="154" t="s">
        <v>302</v>
      </c>
      <c r="J209" s="155" t="s">
        <v>302</v>
      </c>
      <c r="K209" s="55" t="s">
        <v>3588</v>
      </c>
      <c r="L209" s="42">
        <v>80000</v>
      </c>
      <c r="M209" s="42">
        <v>88000</v>
      </c>
      <c r="N209" s="44"/>
    </row>
    <row r="210" spans="1:14" s="6" customFormat="1" ht="60" customHeight="1" x14ac:dyDescent="0.2">
      <c r="A210" s="13" t="s">
        <v>20</v>
      </c>
      <c r="B210" s="13" t="s">
        <v>15</v>
      </c>
      <c r="C210" s="13">
        <v>57240</v>
      </c>
      <c r="D210" s="13" t="s">
        <v>12</v>
      </c>
      <c r="E210" s="13" t="s">
        <v>30</v>
      </c>
      <c r="F210" s="109" t="s">
        <v>233</v>
      </c>
      <c r="G210" s="110" t="s">
        <v>233</v>
      </c>
      <c r="H210" s="13" t="s">
        <v>452</v>
      </c>
      <c r="I210" s="154" t="s">
        <v>302</v>
      </c>
      <c r="J210" s="155" t="s">
        <v>302</v>
      </c>
      <c r="K210" s="55" t="s">
        <v>3588</v>
      </c>
      <c r="L210" s="42">
        <v>300000</v>
      </c>
      <c r="M210" s="42">
        <v>330000</v>
      </c>
      <c r="N210" s="44"/>
    </row>
    <row r="211" spans="1:14" s="6" customFormat="1" ht="60" customHeight="1" x14ac:dyDescent="0.2">
      <c r="A211" s="13" t="s">
        <v>20</v>
      </c>
      <c r="B211" s="13" t="s">
        <v>24</v>
      </c>
      <c r="C211" s="13">
        <v>57358</v>
      </c>
      <c r="D211" s="13" t="s">
        <v>12</v>
      </c>
      <c r="E211" s="13" t="s">
        <v>30</v>
      </c>
      <c r="F211" s="109" t="s">
        <v>234</v>
      </c>
      <c r="G211" s="110" t="s">
        <v>234</v>
      </c>
      <c r="H211" s="13" t="s">
        <v>265</v>
      </c>
      <c r="I211" s="154" t="s">
        <v>3587</v>
      </c>
      <c r="J211" s="155" t="s">
        <v>303</v>
      </c>
      <c r="K211" s="55" t="s">
        <v>3588</v>
      </c>
      <c r="L211" s="42">
        <v>9700</v>
      </c>
      <c r="M211" s="42">
        <v>10670</v>
      </c>
      <c r="N211" s="44"/>
    </row>
    <row r="212" spans="1:14" s="6" customFormat="1" ht="60" customHeight="1" x14ac:dyDescent="0.2">
      <c r="A212" s="13" t="s">
        <v>20</v>
      </c>
      <c r="B212" s="13" t="s">
        <v>24</v>
      </c>
      <c r="C212" s="13">
        <v>57359</v>
      </c>
      <c r="D212" s="13" t="s">
        <v>12</v>
      </c>
      <c r="E212" s="13" t="s">
        <v>30</v>
      </c>
      <c r="F212" s="109" t="s">
        <v>235</v>
      </c>
      <c r="G212" s="110" t="s">
        <v>235</v>
      </c>
      <c r="H212" s="13" t="s">
        <v>265</v>
      </c>
      <c r="I212" s="154" t="s">
        <v>303</v>
      </c>
      <c r="J212" s="155" t="s">
        <v>303</v>
      </c>
      <c r="K212" s="55" t="s">
        <v>3588</v>
      </c>
      <c r="L212" s="42">
        <v>6000</v>
      </c>
      <c r="M212" s="42">
        <v>6600</v>
      </c>
      <c r="N212" s="44"/>
    </row>
    <row r="213" spans="1:14" ht="60" customHeight="1" x14ac:dyDescent="0.2">
      <c r="A213" s="13" t="s">
        <v>20</v>
      </c>
      <c r="B213" s="13" t="s">
        <v>24</v>
      </c>
      <c r="C213" s="13">
        <v>57360</v>
      </c>
      <c r="D213" s="13" t="s">
        <v>12</v>
      </c>
      <c r="E213" s="13" t="s">
        <v>30</v>
      </c>
      <c r="F213" s="109" t="s">
        <v>236</v>
      </c>
      <c r="G213" s="110" t="s">
        <v>236</v>
      </c>
      <c r="H213" s="13" t="s">
        <v>265</v>
      </c>
      <c r="I213" s="154" t="s">
        <v>303</v>
      </c>
      <c r="J213" s="155" t="s">
        <v>303</v>
      </c>
      <c r="K213" s="55" t="s">
        <v>3588</v>
      </c>
      <c r="L213" s="42">
        <v>300000</v>
      </c>
      <c r="M213" s="42">
        <v>330000</v>
      </c>
      <c r="N213" s="44"/>
    </row>
    <row r="214" spans="1:14" ht="60" customHeight="1" x14ac:dyDescent="0.2">
      <c r="A214" s="13" t="s">
        <v>20</v>
      </c>
      <c r="B214" s="13" t="s">
        <v>24</v>
      </c>
      <c r="C214" s="13">
        <v>57367</v>
      </c>
      <c r="D214" s="13" t="s">
        <v>12</v>
      </c>
      <c r="E214" s="13" t="s">
        <v>30</v>
      </c>
      <c r="F214" s="109" t="s">
        <v>237</v>
      </c>
      <c r="G214" s="110" t="s">
        <v>237</v>
      </c>
      <c r="H214" s="13" t="s">
        <v>265</v>
      </c>
      <c r="I214" s="154" t="s">
        <v>303</v>
      </c>
      <c r="J214" s="155" t="s">
        <v>303</v>
      </c>
      <c r="K214" s="55" t="s">
        <v>3588</v>
      </c>
      <c r="L214" s="42">
        <v>80000</v>
      </c>
      <c r="M214" s="42">
        <v>88000</v>
      </c>
      <c r="N214" s="44"/>
    </row>
    <row r="215" spans="1:14" ht="60" customHeight="1" x14ac:dyDescent="0.2">
      <c r="A215" s="13" t="s">
        <v>20</v>
      </c>
      <c r="B215" s="13" t="s">
        <v>24</v>
      </c>
      <c r="C215" s="13">
        <v>57368</v>
      </c>
      <c r="D215" s="13" t="s">
        <v>12</v>
      </c>
      <c r="E215" s="13" t="s">
        <v>30</v>
      </c>
      <c r="F215" s="109" t="s">
        <v>238</v>
      </c>
      <c r="G215" s="110" t="s">
        <v>238</v>
      </c>
      <c r="H215" s="13" t="s">
        <v>265</v>
      </c>
      <c r="I215" s="154" t="s">
        <v>303</v>
      </c>
      <c r="J215" s="155" t="s">
        <v>303</v>
      </c>
      <c r="K215" s="55" t="s">
        <v>3588</v>
      </c>
      <c r="L215" s="42">
        <v>300000</v>
      </c>
      <c r="M215" s="42">
        <v>330000</v>
      </c>
      <c r="N215" s="44"/>
    </row>
    <row r="216" spans="1:14" s="6" customFormat="1" ht="60" customHeight="1" x14ac:dyDescent="0.2">
      <c r="A216" s="13" t="s">
        <v>20</v>
      </c>
      <c r="B216" s="13" t="s">
        <v>24</v>
      </c>
      <c r="C216" s="13">
        <v>57361</v>
      </c>
      <c r="D216" s="13" t="s">
        <v>12</v>
      </c>
      <c r="E216" s="13" t="s">
        <v>30</v>
      </c>
      <c r="F216" s="109" t="s">
        <v>239</v>
      </c>
      <c r="G216" s="110" t="s">
        <v>239</v>
      </c>
      <c r="H216" s="13" t="s">
        <v>18</v>
      </c>
      <c r="I216" s="154" t="s">
        <v>303</v>
      </c>
      <c r="J216" s="155" t="s">
        <v>303</v>
      </c>
      <c r="K216" s="55" t="s">
        <v>3588</v>
      </c>
      <c r="L216" s="42">
        <v>9700</v>
      </c>
      <c r="M216" s="42">
        <v>10670</v>
      </c>
      <c r="N216" s="44"/>
    </row>
    <row r="217" spans="1:14" s="6" customFormat="1" ht="60" customHeight="1" x14ac:dyDescent="0.2">
      <c r="A217" s="13" t="s">
        <v>20</v>
      </c>
      <c r="B217" s="13" t="s">
        <v>24</v>
      </c>
      <c r="C217" s="13">
        <v>57362</v>
      </c>
      <c r="D217" s="13" t="s">
        <v>12</v>
      </c>
      <c r="E217" s="13" t="s">
        <v>30</v>
      </c>
      <c r="F217" s="109" t="s">
        <v>240</v>
      </c>
      <c r="G217" s="110" t="s">
        <v>240</v>
      </c>
      <c r="H217" s="13" t="s">
        <v>18</v>
      </c>
      <c r="I217" s="154" t="s">
        <v>303</v>
      </c>
      <c r="J217" s="155" t="s">
        <v>303</v>
      </c>
      <c r="K217" s="55" t="s">
        <v>3588</v>
      </c>
      <c r="L217" s="42">
        <v>6000</v>
      </c>
      <c r="M217" s="42">
        <v>6600</v>
      </c>
      <c r="N217" s="44"/>
    </row>
    <row r="218" spans="1:14" s="6" customFormat="1" ht="60" customHeight="1" x14ac:dyDescent="0.2">
      <c r="A218" s="13" t="s">
        <v>20</v>
      </c>
      <c r="B218" s="13" t="s">
        <v>24</v>
      </c>
      <c r="C218" s="13">
        <v>57363</v>
      </c>
      <c r="D218" s="13" t="s">
        <v>12</v>
      </c>
      <c r="E218" s="13" t="s">
        <v>30</v>
      </c>
      <c r="F218" s="109" t="s">
        <v>241</v>
      </c>
      <c r="G218" s="110" t="s">
        <v>241</v>
      </c>
      <c r="H218" s="13" t="s">
        <v>18</v>
      </c>
      <c r="I218" s="154" t="s">
        <v>303</v>
      </c>
      <c r="J218" s="155" t="s">
        <v>303</v>
      </c>
      <c r="K218" s="55" t="s">
        <v>3588</v>
      </c>
      <c r="L218" s="42">
        <v>300000</v>
      </c>
      <c r="M218" s="42">
        <v>330000</v>
      </c>
      <c r="N218" s="44"/>
    </row>
    <row r="219" spans="1:14" s="6" customFormat="1" ht="60" customHeight="1" x14ac:dyDescent="0.2">
      <c r="A219" s="13" t="s">
        <v>20</v>
      </c>
      <c r="B219" s="13" t="s">
        <v>24</v>
      </c>
      <c r="C219" s="13">
        <v>57369</v>
      </c>
      <c r="D219" s="13" t="s">
        <v>12</v>
      </c>
      <c r="E219" s="13" t="s">
        <v>30</v>
      </c>
      <c r="F219" s="109" t="s">
        <v>455</v>
      </c>
      <c r="G219" s="110" t="s">
        <v>242</v>
      </c>
      <c r="H219" s="13" t="s">
        <v>18</v>
      </c>
      <c r="I219" s="154" t="s">
        <v>303</v>
      </c>
      <c r="J219" s="155" t="s">
        <v>303</v>
      </c>
      <c r="K219" s="55" t="s">
        <v>3588</v>
      </c>
      <c r="L219" s="42">
        <v>80000</v>
      </c>
      <c r="M219" s="42">
        <v>88000</v>
      </c>
      <c r="N219" s="44"/>
    </row>
    <row r="220" spans="1:14" s="6" customFormat="1" ht="60" customHeight="1" x14ac:dyDescent="0.2">
      <c r="A220" s="13" t="s">
        <v>20</v>
      </c>
      <c r="B220" s="13" t="s">
        <v>24</v>
      </c>
      <c r="C220" s="13">
        <v>57370</v>
      </c>
      <c r="D220" s="13" t="s">
        <v>12</v>
      </c>
      <c r="E220" s="13" t="s">
        <v>30</v>
      </c>
      <c r="F220" s="109" t="s">
        <v>243</v>
      </c>
      <c r="G220" s="110" t="s">
        <v>243</v>
      </c>
      <c r="H220" s="13" t="s">
        <v>18</v>
      </c>
      <c r="I220" s="154" t="s">
        <v>303</v>
      </c>
      <c r="J220" s="155" t="s">
        <v>303</v>
      </c>
      <c r="K220" s="55" t="s">
        <v>3588</v>
      </c>
      <c r="L220" s="42">
        <v>300000</v>
      </c>
      <c r="M220" s="42">
        <v>330000</v>
      </c>
      <c r="N220" s="44"/>
    </row>
    <row r="221" spans="1:14" s="6" customFormat="1" ht="60" customHeight="1" x14ac:dyDescent="0.2">
      <c r="A221" s="13" t="s">
        <v>20</v>
      </c>
      <c r="B221" s="13" t="s">
        <v>24</v>
      </c>
      <c r="C221" s="13">
        <v>57364</v>
      </c>
      <c r="D221" s="13" t="s">
        <v>12</v>
      </c>
      <c r="E221" s="13" t="s">
        <v>30</v>
      </c>
      <c r="F221" s="109" t="s">
        <v>244</v>
      </c>
      <c r="G221" s="110" t="s">
        <v>244</v>
      </c>
      <c r="H221" s="13" t="s">
        <v>452</v>
      </c>
      <c r="I221" s="154" t="s">
        <v>303</v>
      </c>
      <c r="J221" s="155" t="s">
        <v>303</v>
      </c>
      <c r="K221" s="55" t="s">
        <v>3588</v>
      </c>
      <c r="L221" s="42">
        <v>9700</v>
      </c>
      <c r="M221" s="42">
        <v>10670</v>
      </c>
      <c r="N221" s="44"/>
    </row>
    <row r="222" spans="1:14" s="6" customFormat="1" ht="60" customHeight="1" x14ac:dyDescent="0.2">
      <c r="A222" s="13" t="s">
        <v>20</v>
      </c>
      <c r="B222" s="13" t="s">
        <v>24</v>
      </c>
      <c r="C222" s="13">
        <v>57365</v>
      </c>
      <c r="D222" s="13" t="s">
        <v>12</v>
      </c>
      <c r="E222" s="13" t="s">
        <v>30</v>
      </c>
      <c r="F222" s="109" t="s">
        <v>245</v>
      </c>
      <c r="G222" s="110" t="s">
        <v>245</v>
      </c>
      <c r="H222" s="13" t="s">
        <v>452</v>
      </c>
      <c r="I222" s="154" t="s">
        <v>303</v>
      </c>
      <c r="J222" s="155" t="s">
        <v>303</v>
      </c>
      <c r="K222" s="55" t="s">
        <v>3588</v>
      </c>
      <c r="L222" s="42">
        <v>6000</v>
      </c>
      <c r="M222" s="42">
        <v>6600</v>
      </c>
      <c r="N222" s="44"/>
    </row>
    <row r="223" spans="1:14" s="6" customFormat="1" ht="60" customHeight="1" x14ac:dyDescent="0.2">
      <c r="A223" s="13" t="s">
        <v>20</v>
      </c>
      <c r="B223" s="13" t="s">
        <v>24</v>
      </c>
      <c r="C223" s="13">
        <v>57366</v>
      </c>
      <c r="D223" s="13" t="s">
        <v>12</v>
      </c>
      <c r="E223" s="13" t="s">
        <v>30</v>
      </c>
      <c r="F223" s="109" t="s">
        <v>246</v>
      </c>
      <c r="G223" s="110" t="s">
        <v>246</v>
      </c>
      <c r="H223" s="13" t="s">
        <v>452</v>
      </c>
      <c r="I223" s="154" t="s">
        <v>303</v>
      </c>
      <c r="J223" s="155" t="s">
        <v>303</v>
      </c>
      <c r="K223" s="55" t="s">
        <v>3588</v>
      </c>
      <c r="L223" s="42">
        <v>300000</v>
      </c>
      <c r="M223" s="42">
        <v>330000</v>
      </c>
      <c r="N223" s="44"/>
    </row>
    <row r="224" spans="1:14" s="6" customFormat="1" ht="60" customHeight="1" x14ac:dyDescent="0.2">
      <c r="A224" s="13" t="s">
        <v>20</v>
      </c>
      <c r="B224" s="13" t="s">
        <v>24</v>
      </c>
      <c r="C224" s="13">
        <v>57371</v>
      </c>
      <c r="D224" s="13" t="s">
        <v>12</v>
      </c>
      <c r="E224" s="13" t="s">
        <v>30</v>
      </c>
      <c r="F224" s="109" t="s">
        <v>247</v>
      </c>
      <c r="G224" s="110" t="s">
        <v>247</v>
      </c>
      <c r="H224" s="13" t="s">
        <v>452</v>
      </c>
      <c r="I224" s="154" t="s">
        <v>303</v>
      </c>
      <c r="J224" s="155" t="s">
        <v>303</v>
      </c>
      <c r="K224" s="55" t="s">
        <v>3588</v>
      </c>
      <c r="L224" s="42">
        <v>80000</v>
      </c>
      <c r="M224" s="42">
        <v>88000</v>
      </c>
      <c r="N224" s="44"/>
    </row>
    <row r="225" spans="1:14" s="6" customFormat="1" ht="60" customHeight="1" x14ac:dyDescent="0.2">
      <c r="A225" s="13" t="s">
        <v>20</v>
      </c>
      <c r="B225" s="13" t="s">
        <v>24</v>
      </c>
      <c r="C225" s="13">
        <v>57372</v>
      </c>
      <c r="D225" s="13" t="s">
        <v>12</v>
      </c>
      <c r="E225" s="13" t="s">
        <v>30</v>
      </c>
      <c r="F225" s="109" t="s">
        <v>248</v>
      </c>
      <c r="G225" s="110" t="s">
        <v>248</v>
      </c>
      <c r="H225" s="13" t="s">
        <v>452</v>
      </c>
      <c r="I225" s="154" t="s">
        <v>303</v>
      </c>
      <c r="J225" s="155" t="s">
        <v>303</v>
      </c>
      <c r="K225" s="55" t="s">
        <v>3588</v>
      </c>
      <c r="L225" s="42">
        <v>300000</v>
      </c>
      <c r="M225" s="42">
        <v>330000</v>
      </c>
      <c r="N225" s="44"/>
    </row>
    <row r="226" spans="1:14" s="6" customFormat="1" ht="60" customHeight="1" x14ac:dyDescent="0.2">
      <c r="A226" s="13" t="s">
        <v>20</v>
      </c>
      <c r="B226" s="13" t="s">
        <v>24</v>
      </c>
      <c r="C226" s="13">
        <v>57373</v>
      </c>
      <c r="D226" s="13" t="s">
        <v>12</v>
      </c>
      <c r="E226" s="13" t="s">
        <v>30</v>
      </c>
      <c r="F226" s="109" t="s">
        <v>249</v>
      </c>
      <c r="G226" s="110" t="s">
        <v>249</v>
      </c>
      <c r="H226" s="13" t="s">
        <v>453</v>
      </c>
      <c r="I226" s="154" t="s">
        <v>304</v>
      </c>
      <c r="J226" s="155" t="s">
        <v>304</v>
      </c>
      <c r="K226" s="55" t="s">
        <v>3588</v>
      </c>
      <c r="L226" s="42">
        <v>9700</v>
      </c>
      <c r="M226" s="42">
        <v>10670</v>
      </c>
      <c r="N226" s="44"/>
    </row>
    <row r="227" spans="1:14" s="6" customFormat="1" ht="60" customHeight="1" x14ac:dyDescent="0.2">
      <c r="A227" s="13" t="s">
        <v>20</v>
      </c>
      <c r="B227" s="13" t="s">
        <v>24</v>
      </c>
      <c r="C227" s="13">
        <v>57374</v>
      </c>
      <c r="D227" s="13" t="s">
        <v>12</v>
      </c>
      <c r="E227" s="13" t="s">
        <v>30</v>
      </c>
      <c r="F227" s="109" t="s">
        <v>250</v>
      </c>
      <c r="G227" s="110" t="s">
        <v>250</v>
      </c>
      <c r="H227" s="13" t="s">
        <v>453</v>
      </c>
      <c r="I227" s="154" t="s">
        <v>304</v>
      </c>
      <c r="J227" s="155" t="s">
        <v>304</v>
      </c>
      <c r="K227" s="55" t="s">
        <v>3588</v>
      </c>
      <c r="L227" s="42">
        <v>6000</v>
      </c>
      <c r="M227" s="42">
        <v>6600</v>
      </c>
      <c r="N227" s="44"/>
    </row>
    <row r="228" spans="1:14" s="6" customFormat="1" ht="60" customHeight="1" x14ac:dyDescent="0.2">
      <c r="A228" s="13" t="s">
        <v>20</v>
      </c>
      <c r="B228" s="13" t="s">
        <v>24</v>
      </c>
      <c r="C228" s="13">
        <v>57375</v>
      </c>
      <c r="D228" s="13" t="s">
        <v>12</v>
      </c>
      <c r="E228" s="13" t="s">
        <v>30</v>
      </c>
      <c r="F228" s="109" t="s">
        <v>251</v>
      </c>
      <c r="G228" s="110" t="s">
        <v>251</v>
      </c>
      <c r="H228" s="13" t="s">
        <v>453</v>
      </c>
      <c r="I228" s="154" t="s">
        <v>304</v>
      </c>
      <c r="J228" s="155" t="s">
        <v>304</v>
      </c>
      <c r="K228" s="55" t="s">
        <v>3588</v>
      </c>
      <c r="L228" s="42">
        <v>300000</v>
      </c>
      <c r="M228" s="42">
        <v>330000</v>
      </c>
      <c r="N228" s="44"/>
    </row>
    <row r="229" spans="1:14" s="6" customFormat="1" ht="60" customHeight="1" x14ac:dyDescent="0.2">
      <c r="A229" s="13" t="s">
        <v>20</v>
      </c>
      <c r="B229" s="13" t="s">
        <v>24</v>
      </c>
      <c r="C229" s="13">
        <v>57382</v>
      </c>
      <c r="D229" s="13" t="s">
        <v>12</v>
      </c>
      <c r="E229" s="13" t="s">
        <v>30</v>
      </c>
      <c r="F229" s="109" t="s">
        <v>252</v>
      </c>
      <c r="G229" s="110" t="s">
        <v>252</v>
      </c>
      <c r="H229" s="13" t="s">
        <v>453</v>
      </c>
      <c r="I229" s="154" t="s">
        <v>304</v>
      </c>
      <c r="J229" s="155" t="s">
        <v>304</v>
      </c>
      <c r="K229" s="55" t="s">
        <v>3588</v>
      </c>
      <c r="L229" s="42">
        <v>80000</v>
      </c>
      <c r="M229" s="42">
        <v>88000</v>
      </c>
      <c r="N229" s="44"/>
    </row>
    <row r="230" spans="1:14" s="6" customFormat="1" ht="60" customHeight="1" x14ac:dyDescent="0.2">
      <c r="A230" s="13" t="s">
        <v>20</v>
      </c>
      <c r="B230" s="13" t="s">
        <v>24</v>
      </c>
      <c r="C230" s="13">
        <v>57383</v>
      </c>
      <c r="D230" s="13" t="s">
        <v>12</v>
      </c>
      <c r="E230" s="13" t="s">
        <v>30</v>
      </c>
      <c r="F230" s="109" t="s">
        <v>253</v>
      </c>
      <c r="G230" s="110" t="s">
        <v>253</v>
      </c>
      <c r="H230" s="13" t="s">
        <v>453</v>
      </c>
      <c r="I230" s="154" t="s">
        <v>304</v>
      </c>
      <c r="J230" s="155" t="s">
        <v>304</v>
      </c>
      <c r="K230" s="55" t="s">
        <v>3588</v>
      </c>
      <c r="L230" s="42">
        <v>300000</v>
      </c>
      <c r="M230" s="42">
        <v>330000</v>
      </c>
      <c r="N230" s="44"/>
    </row>
    <row r="231" spans="1:14" s="6" customFormat="1" ht="60" customHeight="1" x14ac:dyDescent="0.2">
      <c r="A231" s="13" t="s">
        <v>20</v>
      </c>
      <c r="B231" s="13" t="s">
        <v>24</v>
      </c>
      <c r="C231" s="13">
        <v>57376</v>
      </c>
      <c r="D231" s="13" t="s">
        <v>12</v>
      </c>
      <c r="E231" s="13" t="s">
        <v>30</v>
      </c>
      <c r="F231" s="109" t="s">
        <v>254</v>
      </c>
      <c r="G231" s="110" t="s">
        <v>254</v>
      </c>
      <c r="H231" s="13" t="s">
        <v>277</v>
      </c>
      <c r="I231" s="154" t="s">
        <v>304</v>
      </c>
      <c r="J231" s="155" t="s">
        <v>304</v>
      </c>
      <c r="K231" s="55" t="s">
        <v>3588</v>
      </c>
      <c r="L231" s="42">
        <v>9700</v>
      </c>
      <c r="M231" s="42">
        <v>10670</v>
      </c>
      <c r="N231" s="44"/>
    </row>
    <row r="232" spans="1:14" s="6" customFormat="1" ht="60" customHeight="1" x14ac:dyDescent="0.2">
      <c r="A232" s="13" t="s">
        <v>20</v>
      </c>
      <c r="B232" s="13" t="s">
        <v>24</v>
      </c>
      <c r="C232" s="13">
        <v>57377</v>
      </c>
      <c r="D232" s="13" t="s">
        <v>12</v>
      </c>
      <c r="E232" s="13" t="s">
        <v>30</v>
      </c>
      <c r="F232" s="109" t="s">
        <v>255</v>
      </c>
      <c r="G232" s="110" t="s">
        <v>255</v>
      </c>
      <c r="H232" s="13" t="s">
        <v>277</v>
      </c>
      <c r="I232" s="154" t="s">
        <v>304</v>
      </c>
      <c r="J232" s="155" t="s">
        <v>304</v>
      </c>
      <c r="K232" s="55" t="s">
        <v>3588</v>
      </c>
      <c r="L232" s="42">
        <v>6000</v>
      </c>
      <c r="M232" s="42">
        <v>6600</v>
      </c>
      <c r="N232" s="44"/>
    </row>
    <row r="233" spans="1:14" s="6" customFormat="1" ht="60" customHeight="1" x14ac:dyDescent="0.2">
      <c r="A233" s="13" t="s">
        <v>20</v>
      </c>
      <c r="B233" s="13" t="s">
        <v>24</v>
      </c>
      <c r="C233" s="13">
        <v>57378</v>
      </c>
      <c r="D233" s="13" t="s">
        <v>12</v>
      </c>
      <c r="E233" s="13" t="s">
        <v>30</v>
      </c>
      <c r="F233" s="109" t="s">
        <v>256</v>
      </c>
      <c r="G233" s="110" t="s">
        <v>256</v>
      </c>
      <c r="H233" s="13" t="s">
        <v>277</v>
      </c>
      <c r="I233" s="154" t="s">
        <v>304</v>
      </c>
      <c r="J233" s="155" t="s">
        <v>304</v>
      </c>
      <c r="K233" s="55" t="s">
        <v>3588</v>
      </c>
      <c r="L233" s="42">
        <v>300000</v>
      </c>
      <c r="M233" s="42">
        <v>330000</v>
      </c>
      <c r="N233" s="44"/>
    </row>
    <row r="234" spans="1:14" s="6" customFormat="1" ht="60" customHeight="1" x14ac:dyDescent="0.2">
      <c r="A234" s="13" t="s">
        <v>20</v>
      </c>
      <c r="B234" s="13" t="s">
        <v>24</v>
      </c>
      <c r="C234" s="13">
        <v>57384</v>
      </c>
      <c r="D234" s="13" t="s">
        <v>12</v>
      </c>
      <c r="E234" s="13" t="s">
        <v>30</v>
      </c>
      <c r="F234" s="109" t="s">
        <v>257</v>
      </c>
      <c r="G234" s="110" t="s">
        <v>257</v>
      </c>
      <c r="H234" s="13" t="s">
        <v>277</v>
      </c>
      <c r="I234" s="154" t="s">
        <v>304</v>
      </c>
      <c r="J234" s="155" t="s">
        <v>304</v>
      </c>
      <c r="K234" s="55" t="s">
        <v>3588</v>
      </c>
      <c r="L234" s="42">
        <v>80000</v>
      </c>
      <c r="M234" s="42">
        <v>88000</v>
      </c>
      <c r="N234" s="44"/>
    </row>
    <row r="235" spans="1:14" s="6" customFormat="1" ht="60" customHeight="1" x14ac:dyDescent="0.2">
      <c r="A235" s="13" t="s">
        <v>20</v>
      </c>
      <c r="B235" s="13" t="s">
        <v>24</v>
      </c>
      <c r="C235" s="13">
        <v>57385</v>
      </c>
      <c r="D235" s="13" t="s">
        <v>12</v>
      </c>
      <c r="E235" s="13" t="s">
        <v>30</v>
      </c>
      <c r="F235" s="109" t="s">
        <v>258</v>
      </c>
      <c r="G235" s="110" t="s">
        <v>258</v>
      </c>
      <c r="H235" s="13" t="s">
        <v>277</v>
      </c>
      <c r="I235" s="154" t="s">
        <v>304</v>
      </c>
      <c r="J235" s="155" t="s">
        <v>304</v>
      </c>
      <c r="K235" s="55" t="s">
        <v>3588</v>
      </c>
      <c r="L235" s="42">
        <v>300000</v>
      </c>
      <c r="M235" s="42">
        <v>330000</v>
      </c>
      <c r="N235" s="44"/>
    </row>
    <row r="236" spans="1:14" s="6" customFormat="1" ht="60" customHeight="1" x14ac:dyDescent="0.2">
      <c r="A236" s="13" t="s">
        <v>20</v>
      </c>
      <c r="B236" s="13" t="s">
        <v>24</v>
      </c>
      <c r="C236" s="13">
        <v>57379</v>
      </c>
      <c r="D236" s="13" t="s">
        <v>12</v>
      </c>
      <c r="E236" s="13" t="s">
        <v>30</v>
      </c>
      <c r="F236" s="109" t="s">
        <v>259</v>
      </c>
      <c r="G236" s="110" t="s">
        <v>259</v>
      </c>
      <c r="H236" s="13" t="s">
        <v>281</v>
      </c>
      <c r="I236" s="154" t="s">
        <v>304</v>
      </c>
      <c r="J236" s="155" t="s">
        <v>304</v>
      </c>
      <c r="K236" s="55" t="s">
        <v>3588</v>
      </c>
      <c r="L236" s="42">
        <v>9700</v>
      </c>
      <c r="M236" s="42">
        <v>10670</v>
      </c>
      <c r="N236" s="44"/>
    </row>
    <row r="237" spans="1:14" s="6" customFormat="1" ht="60" customHeight="1" x14ac:dyDescent="0.2">
      <c r="A237" s="13" t="s">
        <v>20</v>
      </c>
      <c r="B237" s="13" t="s">
        <v>24</v>
      </c>
      <c r="C237" s="13">
        <v>57380</v>
      </c>
      <c r="D237" s="13" t="s">
        <v>12</v>
      </c>
      <c r="E237" s="13" t="s">
        <v>30</v>
      </c>
      <c r="F237" s="109" t="s">
        <v>260</v>
      </c>
      <c r="G237" s="110" t="s">
        <v>260</v>
      </c>
      <c r="H237" s="13" t="s">
        <v>281</v>
      </c>
      <c r="I237" s="154" t="s">
        <v>304</v>
      </c>
      <c r="J237" s="155" t="s">
        <v>304</v>
      </c>
      <c r="K237" s="55" t="s">
        <v>3588</v>
      </c>
      <c r="L237" s="42">
        <v>6000</v>
      </c>
      <c r="M237" s="42">
        <v>6600</v>
      </c>
      <c r="N237" s="44"/>
    </row>
    <row r="238" spans="1:14" s="6" customFormat="1" ht="60" customHeight="1" x14ac:dyDescent="0.2">
      <c r="A238" s="13" t="s">
        <v>20</v>
      </c>
      <c r="B238" s="13" t="s">
        <v>24</v>
      </c>
      <c r="C238" s="17">
        <v>57381</v>
      </c>
      <c r="D238" s="13" t="s">
        <v>12</v>
      </c>
      <c r="E238" s="13" t="s">
        <v>30</v>
      </c>
      <c r="F238" s="109" t="s">
        <v>261</v>
      </c>
      <c r="G238" s="110" t="s">
        <v>261</v>
      </c>
      <c r="H238" s="13" t="s">
        <v>281</v>
      </c>
      <c r="I238" s="154" t="s">
        <v>304</v>
      </c>
      <c r="J238" s="155" t="s">
        <v>304</v>
      </c>
      <c r="K238" s="55" t="s">
        <v>3588</v>
      </c>
      <c r="L238" s="42">
        <v>300000</v>
      </c>
      <c r="M238" s="42">
        <v>330000</v>
      </c>
      <c r="N238" s="44"/>
    </row>
    <row r="239" spans="1:14" s="6" customFormat="1" ht="60" customHeight="1" x14ac:dyDescent="0.2">
      <c r="A239" s="13" t="s">
        <v>20</v>
      </c>
      <c r="B239" s="13" t="s">
        <v>24</v>
      </c>
      <c r="C239" s="17">
        <v>57386</v>
      </c>
      <c r="D239" s="13" t="s">
        <v>12</v>
      </c>
      <c r="E239" s="13" t="s">
        <v>30</v>
      </c>
      <c r="F239" s="109" t="s">
        <v>262</v>
      </c>
      <c r="G239" s="110" t="s">
        <v>262</v>
      </c>
      <c r="H239" s="13" t="s">
        <v>281</v>
      </c>
      <c r="I239" s="154" t="s">
        <v>304</v>
      </c>
      <c r="J239" s="155" t="s">
        <v>304</v>
      </c>
      <c r="K239" s="55" t="s">
        <v>3588</v>
      </c>
      <c r="L239" s="42">
        <v>80000</v>
      </c>
      <c r="M239" s="42">
        <v>88000</v>
      </c>
      <c r="N239" s="44"/>
    </row>
    <row r="240" spans="1:14" s="6" customFormat="1" ht="60" customHeight="1" x14ac:dyDescent="0.2">
      <c r="A240" s="13" t="s">
        <v>20</v>
      </c>
      <c r="B240" s="13" t="s">
        <v>24</v>
      </c>
      <c r="C240" s="17">
        <v>57387</v>
      </c>
      <c r="D240" s="13" t="s">
        <v>12</v>
      </c>
      <c r="E240" s="13" t="s">
        <v>30</v>
      </c>
      <c r="F240" s="109" t="s">
        <v>263</v>
      </c>
      <c r="G240" s="110" t="s">
        <v>263</v>
      </c>
      <c r="H240" s="13" t="s">
        <v>281</v>
      </c>
      <c r="I240" s="154" t="s">
        <v>304</v>
      </c>
      <c r="J240" s="155" t="s">
        <v>304</v>
      </c>
      <c r="K240" s="55" t="s">
        <v>3588</v>
      </c>
      <c r="L240" s="42">
        <v>300000</v>
      </c>
      <c r="M240" s="42">
        <v>330000</v>
      </c>
      <c r="N240" s="44"/>
    </row>
    <row r="241" spans="1:14" s="6" customFormat="1" ht="60" customHeight="1" x14ac:dyDescent="0.2">
      <c r="A241" s="13" t="s">
        <v>21</v>
      </c>
      <c r="B241" s="13" t="s">
        <v>15</v>
      </c>
      <c r="C241" s="13"/>
      <c r="D241" s="13" t="s">
        <v>32</v>
      </c>
      <c r="E241" s="13" t="s">
        <v>29</v>
      </c>
      <c r="F241" s="109" t="s">
        <v>264</v>
      </c>
      <c r="G241" s="110" t="s">
        <v>264</v>
      </c>
      <c r="H241" s="13" t="s">
        <v>265</v>
      </c>
      <c r="I241" s="154" t="s">
        <v>305</v>
      </c>
      <c r="J241" s="155" t="s">
        <v>305</v>
      </c>
      <c r="K241" s="37" t="s">
        <v>4195</v>
      </c>
      <c r="L241" s="42">
        <v>23000</v>
      </c>
      <c r="M241" s="42">
        <v>25300</v>
      </c>
      <c r="N241" s="44"/>
    </row>
    <row r="242" spans="1:14" s="6" customFormat="1" ht="60" customHeight="1" x14ac:dyDescent="0.2">
      <c r="A242" s="13" t="s">
        <v>21</v>
      </c>
      <c r="B242" s="13" t="s">
        <v>15</v>
      </c>
      <c r="C242" s="13"/>
      <c r="D242" s="13" t="s">
        <v>32</v>
      </c>
      <c r="E242" s="13" t="s">
        <v>29</v>
      </c>
      <c r="F242" s="109" t="s">
        <v>266</v>
      </c>
      <c r="G242" s="110" t="s">
        <v>266</v>
      </c>
      <c r="H242" s="13" t="s">
        <v>265</v>
      </c>
      <c r="I242" s="154" t="s">
        <v>305</v>
      </c>
      <c r="J242" s="155" t="s">
        <v>305</v>
      </c>
      <c r="K242" s="37" t="s">
        <v>4196</v>
      </c>
      <c r="L242" s="42">
        <v>23000</v>
      </c>
      <c r="M242" s="42">
        <v>25300</v>
      </c>
      <c r="N242" s="44"/>
    </row>
    <row r="243" spans="1:14" s="6" customFormat="1" ht="60" customHeight="1" x14ac:dyDescent="0.2">
      <c r="A243" s="13" t="s">
        <v>21</v>
      </c>
      <c r="B243" s="13" t="s">
        <v>15</v>
      </c>
      <c r="C243" s="13"/>
      <c r="D243" s="13" t="s">
        <v>32</v>
      </c>
      <c r="E243" s="13" t="s">
        <v>29</v>
      </c>
      <c r="F243" s="109" t="s">
        <v>267</v>
      </c>
      <c r="G243" s="110" t="s">
        <v>267</v>
      </c>
      <c r="H243" s="13" t="s">
        <v>265</v>
      </c>
      <c r="I243" s="154" t="s">
        <v>305</v>
      </c>
      <c r="J243" s="155" t="s">
        <v>305</v>
      </c>
      <c r="K243" s="37" t="s">
        <v>4196</v>
      </c>
      <c r="L243" s="42">
        <v>23000</v>
      </c>
      <c r="M243" s="42">
        <v>25300</v>
      </c>
      <c r="N243" s="44"/>
    </row>
    <row r="244" spans="1:14" s="6" customFormat="1" ht="60" customHeight="1" x14ac:dyDescent="0.2">
      <c r="A244" s="13" t="s">
        <v>21</v>
      </c>
      <c r="B244" s="13" t="s">
        <v>15</v>
      </c>
      <c r="C244" s="13"/>
      <c r="D244" s="13" t="s">
        <v>32</v>
      </c>
      <c r="E244" s="13" t="s">
        <v>29</v>
      </c>
      <c r="F244" s="109" t="s">
        <v>268</v>
      </c>
      <c r="G244" s="110" t="s">
        <v>268</v>
      </c>
      <c r="H244" s="13" t="s">
        <v>18</v>
      </c>
      <c r="I244" s="154" t="s">
        <v>305</v>
      </c>
      <c r="J244" s="155" t="s">
        <v>305</v>
      </c>
      <c r="K244" s="37" t="s">
        <v>4197</v>
      </c>
      <c r="L244" s="42">
        <v>23000</v>
      </c>
      <c r="M244" s="42">
        <v>25300</v>
      </c>
      <c r="N244" s="44"/>
    </row>
    <row r="245" spans="1:14" s="6" customFormat="1" ht="60" customHeight="1" x14ac:dyDescent="0.2">
      <c r="A245" s="13" t="s">
        <v>21</v>
      </c>
      <c r="B245" s="13" t="s">
        <v>15</v>
      </c>
      <c r="C245" s="13"/>
      <c r="D245" s="13" t="s">
        <v>32</v>
      </c>
      <c r="E245" s="13" t="s">
        <v>29</v>
      </c>
      <c r="F245" s="109" t="s">
        <v>269</v>
      </c>
      <c r="G245" s="110" t="s">
        <v>269</v>
      </c>
      <c r="H245" s="13" t="s">
        <v>18</v>
      </c>
      <c r="I245" s="154" t="s">
        <v>305</v>
      </c>
      <c r="J245" s="155" t="s">
        <v>305</v>
      </c>
      <c r="K245" s="37" t="s">
        <v>4197</v>
      </c>
      <c r="L245" s="42">
        <v>23000</v>
      </c>
      <c r="M245" s="42">
        <v>25300</v>
      </c>
      <c r="N245" s="44"/>
    </row>
    <row r="246" spans="1:14" s="6" customFormat="1" ht="60" customHeight="1" x14ac:dyDescent="0.2">
      <c r="A246" s="13" t="s">
        <v>21</v>
      </c>
      <c r="B246" s="13" t="s">
        <v>15</v>
      </c>
      <c r="C246" s="13"/>
      <c r="D246" s="13" t="s">
        <v>32</v>
      </c>
      <c r="E246" s="13" t="s">
        <v>29</v>
      </c>
      <c r="F246" s="109" t="s">
        <v>270</v>
      </c>
      <c r="G246" s="110" t="s">
        <v>270</v>
      </c>
      <c r="H246" s="13" t="s">
        <v>18</v>
      </c>
      <c r="I246" s="154" t="s">
        <v>305</v>
      </c>
      <c r="J246" s="155" t="s">
        <v>305</v>
      </c>
      <c r="K246" s="37" t="s">
        <v>4197</v>
      </c>
      <c r="L246" s="42">
        <v>23000</v>
      </c>
      <c r="M246" s="42">
        <v>25300</v>
      </c>
      <c r="N246" s="44"/>
    </row>
    <row r="247" spans="1:14" s="6" customFormat="1" ht="60" customHeight="1" x14ac:dyDescent="0.2">
      <c r="A247" s="13" t="s">
        <v>21</v>
      </c>
      <c r="B247" s="13" t="s">
        <v>24</v>
      </c>
      <c r="C247" s="13"/>
      <c r="D247" s="13" t="s">
        <v>32</v>
      </c>
      <c r="E247" s="13" t="s">
        <v>29</v>
      </c>
      <c r="F247" s="109" t="s">
        <v>271</v>
      </c>
      <c r="G247" s="110" t="s">
        <v>271</v>
      </c>
      <c r="H247" s="13" t="s">
        <v>265</v>
      </c>
      <c r="I247" s="154" t="s">
        <v>306</v>
      </c>
      <c r="J247" s="155" t="s">
        <v>306</v>
      </c>
      <c r="K247" s="37" t="s">
        <v>4206</v>
      </c>
      <c r="L247" s="42">
        <v>25000</v>
      </c>
      <c r="M247" s="42">
        <v>27500</v>
      </c>
      <c r="N247" s="44"/>
    </row>
    <row r="248" spans="1:14" s="6" customFormat="1" ht="60" customHeight="1" x14ac:dyDescent="0.2">
      <c r="A248" s="13" t="s">
        <v>21</v>
      </c>
      <c r="B248" s="13" t="s">
        <v>24</v>
      </c>
      <c r="C248" s="13"/>
      <c r="D248" s="13" t="s">
        <v>32</v>
      </c>
      <c r="E248" s="13" t="s">
        <v>29</v>
      </c>
      <c r="F248" s="109" t="s">
        <v>272</v>
      </c>
      <c r="G248" s="110" t="s">
        <v>272</v>
      </c>
      <c r="H248" s="13" t="s">
        <v>265</v>
      </c>
      <c r="I248" s="154" t="s">
        <v>306</v>
      </c>
      <c r="J248" s="155" t="s">
        <v>306</v>
      </c>
      <c r="K248" s="37" t="s">
        <v>4198</v>
      </c>
      <c r="L248" s="42">
        <v>25000</v>
      </c>
      <c r="M248" s="42">
        <v>27500</v>
      </c>
      <c r="N248" s="44"/>
    </row>
    <row r="249" spans="1:14" s="6" customFormat="1" ht="60" customHeight="1" x14ac:dyDescent="0.2">
      <c r="A249" s="13" t="s">
        <v>21</v>
      </c>
      <c r="B249" s="13" t="s">
        <v>24</v>
      </c>
      <c r="C249" s="13"/>
      <c r="D249" s="13" t="s">
        <v>32</v>
      </c>
      <c r="E249" s="13" t="s">
        <v>29</v>
      </c>
      <c r="F249" s="109" t="s">
        <v>273</v>
      </c>
      <c r="G249" s="110" t="s">
        <v>273</v>
      </c>
      <c r="H249" s="13" t="s">
        <v>265</v>
      </c>
      <c r="I249" s="154" t="s">
        <v>306</v>
      </c>
      <c r="J249" s="155" t="s">
        <v>306</v>
      </c>
      <c r="K249" s="37" t="s">
        <v>4198</v>
      </c>
      <c r="L249" s="42">
        <v>25000</v>
      </c>
      <c r="M249" s="42">
        <v>27500</v>
      </c>
      <c r="N249" s="44"/>
    </row>
    <row r="250" spans="1:14" s="6" customFormat="1" ht="60" customHeight="1" x14ac:dyDescent="0.2">
      <c r="A250" s="13" t="s">
        <v>21</v>
      </c>
      <c r="B250" s="13" t="s">
        <v>24</v>
      </c>
      <c r="C250" s="13"/>
      <c r="D250" s="13" t="s">
        <v>32</v>
      </c>
      <c r="E250" s="13" t="s">
        <v>29</v>
      </c>
      <c r="F250" s="109" t="s">
        <v>274</v>
      </c>
      <c r="G250" s="110" t="s">
        <v>274</v>
      </c>
      <c r="H250" s="13" t="s">
        <v>18</v>
      </c>
      <c r="I250" s="154" t="s">
        <v>306</v>
      </c>
      <c r="J250" s="155" t="s">
        <v>306</v>
      </c>
      <c r="K250" s="37" t="s">
        <v>4207</v>
      </c>
      <c r="L250" s="42">
        <v>25000</v>
      </c>
      <c r="M250" s="42">
        <v>27500</v>
      </c>
      <c r="N250" s="44"/>
    </row>
    <row r="251" spans="1:14" s="6" customFormat="1" ht="60" customHeight="1" x14ac:dyDescent="0.2">
      <c r="A251" s="13" t="s">
        <v>21</v>
      </c>
      <c r="B251" s="13" t="s">
        <v>24</v>
      </c>
      <c r="C251" s="13"/>
      <c r="D251" s="13" t="s">
        <v>32</v>
      </c>
      <c r="E251" s="13" t="s">
        <v>29</v>
      </c>
      <c r="F251" s="109" t="s">
        <v>275</v>
      </c>
      <c r="G251" s="110" t="s">
        <v>275</v>
      </c>
      <c r="H251" s="13" t="s">
        <v>18</v>
      </c>
      <c r="I251" s="154" t="s">
        <v>306</v>
      </c>
      <c r="J251" s="155" t="s">
        <v>306</v>
      </c>
      <c r="K251" s="37" t="s">
        <v>4207</v>
      </c>
      <c r="L251" s="42">
        <v>25000</v>
      </c>
      <c r="M251" s="42">
        <v>27500</v>
      </c>
      <c r="N251" s="44"/>
    </row>
    <row r="252" spans="1:14" s="6" customFormat="1" ht="60" customHeight="1" x14ac:dyDescent="0.2">
      <c r="A252" s="13" t="s">
        <v>21</v>
      </c>
      <c r="B252" s="13" t="s">
        <v>14</v>
      </c>
      <c r="C252" s="13"/>
      <c r="D252" s="13" t="s">
        <v>32</v>
      </c>
      <c r="E252" s="13" t="s">
        <v>29</v>
      </c>
      <c r="F252" s="109" t="s">
        <v>276</v>
      </c>
      <c r="G252" s="110" t="s">
        <v>276</v>
      </c>
      <c r="H252" s="13" t="s">
        <v>277</v>
      </c>
      <c r="I252" s="156" t="s">
        <v>3546</v>
      </c>
      <c r="J252" s="157" t="s">
        <v>307</v>
      </c>
      <c r="K252" s="37" t="s">
        <v>4199</v>
      </c>
      <c r="L252" s="42">
        <v>20000</v>
      </c>
      <c r="M252" s="42">
        <v>22000</v>
      </c>
      <c r="N252" s="44"/>
    </row>
    <row r="253" spans="1:14" s="6" customFormat="1" ht="60" customHeight="1" x14ac:dyDescent="0.2">
      <c r="A253" s="13" t="s">
        <v>21</v>
      </c>
      <c r="B253" s="13" t="s">
        <v>14</v>
      </c>
      <c r="C253" s="13"/>
      <c r="D253" s="13" t="s">
        <v>32</v>
      </c>
      <c r="E253" s="13" t="s">
        <v>29</v>
      </c>
      <c r="F253" s="109" t="s">
        <v>278</v>
      </c>
      <c r="G253" s="110" t="s">
        <v>278</v>
      </c>
      <c r="H253" s="13" t="s">
        <v>277</v>
      </c>
      <c r="I253" s="156" t="s">
        <v>3546</v>
      </c>
      <c r="J253" s="157" t="s">
        <v>307</v>
      </c>
      <c r="K253" s="37" t="s">
        <v>4199</v>
      </c>
      <c r="L253" s="42">
        <v>20000</v>
      </c>
      <c r="M253" s="42">
        <v>22000</v>
      </c>
      <c r="N253" s="44"/>
    </row>
    <row r="254" spans="1:14" s="6" customFormat="1" ht="60" customHeight="1" x14ac:dyDescent="0.2">
      <c r="A254" s="13" t="s">
        <v>21</v>
      </c>
      <c r="B254" s="13" t="s">
        <v>14</v>
      </c>
      <c r="C254" s="13"/>
      <c r="D254" s="13" t="s">
        <v>32</v>
      </c>
      <c r="E254" s="13" t="s">
        <v>29</v>
      </c>
      <c r="F254" s="109" t="s">
        <v>279</v>
      </c>
      <c r="G254" s="110" t="s">
        <v>279</v>
      </c>
      <c r="H254" s="13" t="s">
        <v>277</v>
      </c>
      <c r="I254" s="156" t="s">
        <v>3546</v>
      </c>
      <c r="J254" s="157" t="s">
        <v>307</v>
      </c>
      <c r="K254" s="37" t="s">
        <v>4199</v>
      </c>
      <c r="L254" s="42">
        <v>20000</v>
      </c>
      <c r="M254" s="42">
        <v>22000</v>
      </c>
      <c r="N254" s="44"/>
    </row>
    <row r="255" spans="1:14" s="6" customFormat="1" ht="60" customHeight="1" x14ac:dyDescent="0.2">
      <c r="A255" s="13" t="s">
        <v>21</v>
      </c>
      <c r="B255" s="13" t="s">
        <v>14</v>
      </c>
      <c r="C255" s="17"/>
      <c r="D255" s="13" t="s">
        <v>32</v>
      </c>
      <c r="E255" s="13" t="s">
        <v>29</v>
      </c>
      <c r="F255" s="109" t="s">
        <v>280</v>
      </c>
      <c r="G255" s="110" t="s">
        <v>280</v>
      </c>
      <c r="H255" s="13" t="s">
        <v>281</v>
      </c>
      <c r="I255" s="156" t="s">
        <v>3546</v>
      </c>
      <c r="J255" s="157" t="s">
        <v>307</v>
      </c>
      <c r="K255" s="37" t="s">
        <v>4199</v>
      </c>
      <c r="L255" s="42">
        <v>20000</v>
      </c>
      <c r="M255" s="42">
        <v>22000</v>
      </c>
      <c r="N255" s="44"/>
    </row>
    <row r="256" spans="1:14" s="6" customFormat="1" ht="60" customHeight="1" x14ac:dyDescent="0.2">
      <c r="A256" s="13" t="s">
        <v>21</v>
      </c>
      <c r="B256" s="13" t="s">
        <v>14</v>
      </c>
      <c r="C256" s="17"/>
      <c r="D256" s="13" t="s">
        <v>32</v>
      </c>
      <c r="E256" s="13" t="s">
        <v>29</v>
      </c>
      <c r="F256" s="109" t="s">
        <v>282</v>
      </c>
      <c r="G256" s="110" t="s">
        <v>282</v>
      </c>
      <c r="H256" s="13" t="s">
        <v>281</v>
      </c>
      <c r="I256" s="156" t="s">
        <v>3546</v>
      </c>
      <c r="J256" s="157" t="s">
        <v>307</v>
      </c>
      <c r="K256" s="37" t="s">
        <v>4199</v>
      </c>
      <c r="L256" s="42">
        <v>20000</v>
      </c>
      <c r="M256" s="42">
        <v>22000</v>
      </c>
      <c r="N256" s="44"/>
    </row>
    <row r="257" spans="1:14" s="6" customFormat="1" ht="60" customHeight="1" x14ac:dyDescent="0.2">
      <c r="A257" s="13" t="s">
        <v>21</v>
      </c>
      <c r="B257" s="13" t="s">
        <v>14</v>
      </c>
      <c r="C257" s="17"/>
      <c r="D257" s="13" t="s">
        <v>32</v>
      </c>
      <c r="E257" s="13" t="s">
        <v>29</v>
      </c>
      <c r="F257" s="109" t="s">
        <v>283</v>
      </c>
      <c r="G257" s="110" t="s">
        <v>283</v>
      </c>
      <c r="H257" s="13" t="s">
        <v>281</v>
      </c>
      <c r="I257" s="156" t="s">
        <v>3546</v>
      </c>
      <c r="J257" s="157" t="s">
        <v>307</v>
      </c>
      <c r="K257" s="37" t="s">
        <v>312</v>
      </c>
      <c r="L257" s="42">
        <v>20000</v>
      </c>
      <c r="M257" s="42">
        <v>22000</v>
      </c>
      <c r="N257" s="44"/>
    </row>
    <row r="258" spans="1:14" s="6" customFormat="1" ht="60" customHeight="1" x14ac:dyDescent="0.2">
      <c r="A258" s="13" t="s">
        <v>21</v>
      </c>
      <c r="B258" s="13" t="s">
        <v>14</v>
      </c>
      <c r="C258" s="17"/>
      <c r="D258" s="13" t="s">
        <v>32</v>
      </c>
      <c r="E258" s="13" t="s">
        <v>29</v>
      </c>
      <c r="F258" s="109" t="s">
        <v>284</v>
      </c>
      <c r="G258" s="110" t="s">
        <v>284</v>
      </c>
      <c r="H258" s="13" t="s">
        <v>285</v>
      </c>
      <c r="I258" s="156" t="s">
        <v>3546</v>
      </c>
      <c r="J258" s="157" t="s">
        <v>307</v>
      </c>
      <c r="K258" s="35" t="s">
        <v>4200</v>
      </c>
      <c r="L258" s="42">
        <v>30000</v>
      </c>
      <c r="M258" s="42">
        <v>33000</v>
      </c>
      <c r="N258" s="44"/>
    </row>
    <row r="259" spans="1:14" s="6" customFormat="1" ht="60" customHeight="1" x14ac:dyDescent="0.2">
      <c r="A259" s="13" t="s">
        <v>21</v>
      </c>
      <c r="B259" s="13" t="s">
        <v>14</v>
      </c>
      <c r="C259" s="17"/>
      <c r="D259" s="13" t="s">
        <v>32</v>
      </c>
      <c r="E259" s="13" t="s">
        <v>29</v>
      </c>
      <c r="F259" s="109" t="s">
        <v>286</v>
      </c>
      <c r="G259" s="110" t="s">
        <v>286</v>
      </c>
      <c r="H259" s="13" t="s">
        <v>277</v>
      </c>
      <c r="I259" s="154" t="s">
        <v>308</v>
      </c>
      <c r="J259" s="155" t="s">
        <v>308</v>
      </c>
      <c r="K259" s="35" t="s">
        <v>4201</v>
      </c>
      <c r="L259" s="42">
        <v>28000</v>
      </c>
      <c r="M259" s="42">
        <v>30800</v>
      </c>
      <c r="N259" s="44"/>
    </row>
    <row r="260" spans="1:14" s="6" customFormat="1" ht="60" customHeight="1" x14ac:dyDescent="0.2">
      <c r="A260" s="13" t="s">
        <v>21</v>
      </c>
      <c r="B260" s="13" t="s">
        <v>14</v>
      </c>
      <c r="C260" s="17"/>
      <c r="D260" s="13" t="s">
        <v>32</v>
      </c>
      <c r="E260" s="13" t="s">
        <v>29</v>
      </c>
      <c r="F260" s="109" t="s">
        <v>287</v>
      </c>
      <c r="G260" s="110" t="s">
        <v>287</v>
      </c>
      <c r="H260" s="13" t="s">
        <v>3532</v>
      </c>
      <c r="I260" s="154" t="s">
        <v>308</v>
      </c>
      <c r="J260" s="155" t="s">
        <v>308</v>
      </c>
      <c r="K260" s="35" t="s">
        <v>4201</v>
      </c>
      <c r="L260" s="42">
        <v>28000</v>
      </c>
      <c r="M260" s="42">
        <v>30800</v>
      </c>
      <c r="N260" s="44"/>
    </row>
    <row r="261" spans="1:14" s="6" customFormat="1" ht="60" customHeight="1" x14ac:dyDescent="0.2">
      <c r="A261" s="13" t="s">
        <v>21</v>
      </c>
      <c r="B261" s="13" t="s">
        <v>14</v>
      </c>
      <c r="C261" s="17"/>
      <c r="D261" s="13" t="s">
        <v>32</v>
      </c>
      <c r="E261" s="13" t="s">
        <v>29</v>
      </c>
      <c r="F261" s="109" t="s">
        <v>288</v>
      </c>
      <c r="G261" s="110" t="s">
        <v>288</v>
      </c>
      <c r="H261" s="13" t="s">
        <v>281</v>
      </c>
      <c r="I261" s="154" t="s">
        <v>308</v>
      </c>
      <c r="J261" s="155" t="s">
        <v>308</v>
      </c>
      <c r="K261" s="35" t="s">
        <v>4202</v>
      </c>
      <c r="L261" s="42">
        <v>28000</v>
      </c>
      <c r="M261" s="42">
        <v>30800</v>
      </c>
      <c r="N261" s="44"/>
    </row>
    <row r="262" spans="1:14" s="6" customFormat="1" ht="60" customHeight="1" x14ac:dyDescent="0.2">
      <c r="A262" s="13" t="s">
        <v>21</v>
      </c>
      <c r="B262" s="13" t="s">
        <v>14</v>
      </c>
      <c r="C262" s="13"/>
      <c r="D262" s="13" t="s">
        <v>32</v>
      </c>
      <c r="E262" s="13" t="s">
        <v>29</v>
      </c>
      <c r="F262" s="109" t="s">
        <v>289</v>
      </c>
      <c r="G262" s="110" t="s">
        <v>289</v>
      </c>
      <c r="H262" s="13" t="s">
        <v>285</v>
      </c>
      <c r="I262" s="154" t="s">
        <v>309</v>
      </c>
      <c r="J262" s="155" t="s">
        <v>309</v>
      </c>
      <c r="K262" s="35" t="s">
        <v>313</v>
      </c>
      <c r="L262" s="43">
        <v>9000</v>
      </c>
      <c r="M262" s="43">
        <v>9900</v>
      </c>
      <c r="N262" s="44"/>
    </row>
    <row r="263" spans="1:14" s="6" customFormat="1" ht="60" customHeight="1" x14ac:dyDescent="0.2">
      <c r="A263" s="13" t="s">
        <v>315</v>
      </c>
      <c r="B263" s="13" t="s">
        <v>24</v>
      </c>
      <c r="C263" s="13">
        <v>144125</v>
      </c>
      <c r="D263" s="13" t="s">
        <v>316</v>
      </c>
      <c r="E263" s="13" t="s">
        <v>318</v>
      </c>
      <c r="F263" s="109" t="s">
        <v>325</v>
      </c>
      <c r="G263" s="110" t="s">
        <v>325</v>
      </c>
      <c r="H263" s="13" t="s">
        <v>265</v>
      </c>
      <c r="I263" s="154" t="s">
        <v>466</v>
      </c>
      <c r="J263" s="155" t="s">
        <v>466</v>
      </c>
      <c r="K263" s="37" t="s">
        <v>484</v>
      </c>
      <c r="L263" s="43">
        <v>27273</v>
      </c>
      <c r="M263" s="43">
        <v>30000</v>
      </c>
      <c r="N263" s="44"/>
    </row>
    <row r="264" spans="1:14" s="6" customFormat="1" ht="60" customHeight="1" x14ac:dyDescent="0.2">
      <c r="A264" s="13" t="s">
        <v>315</v>
      </c>
      <c r="B264" s="13" t="s">
        <v>24</v>
      </c>
      <c r="C264" s="13">
        <v>144126</v>
      </c>
      <c r="D264" s="13" t="s">
        <v>316</v>
      </c>
      <c r="E264" s="13" t="s">
        <v>318</v>
      </c>
      <c r="F264" s="109" t="s">
        <v>326</v>
      </c>
      <c r="G264" s="110" t="s">
        <v>326</v>
      </c>
      <c r="H264" s="13" t="s">
        <v>265</v>
      </c>
      <c r="I264" s="154" t="s">
        <v>466</v>
      </c>
      <c r="J264" s="155" t="s">
        <v>466</v>
      </c>
      <c r="K264" s="37" t="s">
        <v>484</v>
      </c>
      <c r="L264" s="43">
        <v>27273</v>
      </c>
      <c r="M264" s="43">
        <v>30000</v>
      </c>
      <c r="N264" s="44"/>
    </row>
    <row r="265" spans="1:14" s="6" customFormat="1" ht="60" customHeight="1" x14ac:dyDescent="0.2">
      <c r="A265" s="13" t="s">
        <v>315</v>
      </c>
      <c r="B265" s="13" t="s">
        <v>24</v>
      </c>
      <c r="C265" s="13">
        <v>144127</v>
      </c>
      <c r="D265" s="13" t="s">
        <v>316</v>
      </c>
      <c r="E265" s="13" t="s">
        <v>318</v>
      </c>
      <c r="F265" s="109" t="s">
        <v>3613</v>
      </c>
      <c r="G265" s="110" t="s">
        <v>327</v>
      </c>
      <c r="H265" s="13" t="s">
        <v>18</v>
      </c>
      <c r="I265" s="154" t="s">
        <v>466</v>
      </c>
      <c r="J265" s="155" t="s">
        <v>466</v>
      </c>
      <c r="K265" s="37" t="s">
        <v>485</v>
      </c>
      <c r="L265" s="43">
        <v>27273</v>
      </c>
      <c r="M265" s="43">
        <v>30000</v>
      </c>
      <c r="N265" s="44"/>
    </row>
    <row r="266" spans="1:14" s="6" customFormat="1" ht="60" customHeight="1" x14ac:dyDescent="0.2">
      <c r="A266" s="13" t="s">
        <v>315</v>
      </c>
      <c r="B266" s="13" t="s">
        <v>24</v>
      </c>
      <c r="C266" s="13">
        <v>144128</v>
      </c>
      <c r="D266" s="13" t="s">
        <v>316</v>
      </c>
      <c r="E266" s="13" t="s">
        <v>318</v>
      </c>
      <c r="F266" s="109" t="s">
        <v>3614</v>
      </c>
      <c r="G266" s="110" t="s">
        <v>328</v>
      </c>
      <c r="H266" s="13" t="s">
        <v>18</v>
      </c>
      <c r="I266" s="154" t="s">
        <v>466</v>
      </c>
      <c r="J266" s="155" t="s">
        <v>466</v>
      </c>
      <c r="K266" s="37" t="s">
        <v>485</v>
      </c>
      <c r="L266" s="43">
        <v>27273</v>
      </c>
      <c r="M266" s="43">
        <v>30000</v>
      </c>
      <c r="N266" s="44"/>
    </row>
    <row r="267" spans="1:14" s="6" customFormat="1" ht="60" customHeight="1" x14ac:dyDescent="0.2">
      <c r="A267" s="13" t="s">
        <v>315</v>
      </c>
      <c r="B267" s="13" t="s">
        <v>24</v>
      </c>
      <c r="C267" s="13">
        <v>145633</v>
      </c>
      <c r="D267" s="21" t="s">
        <v>317</v>
      </c>
      <c r="E267" s="13" t="s">
        <v>318</v>
      </c>
      <c r="F267" s="109" t="s">
        <v>3615</v>
      </c>
      <c r="G267" s="110" t="s">
        <v>329</v>
      </c>
      <c r="H267" s="13" t="s">
        <v>265</v>
      </c>
      <c r="I267" s="154" t="s">
        <v>3795</v>
      </c>
      <c r="J267" s="155" t="s">
        <v>467</v>
      </c>
      <c r="K267" s="34" t="s">
        <v>3777</v>
      </c>
      <c r="L267" s="43">
        <v>70000</v>
      </c>
      <c r="M267" s="43">
        <v>77000</v>
      </c>
      <c r="N267" s="44"/>
    </row>
    <row r="268" spans="1:14" s="6" customFormat="1" ht="60" customHeight="1" x14ac:dyDescent="0.2">
      <c r="A268" s="13" t="s">
        <v>315</v>
      </c>
      <c r="B268" s="13" t="s">
        <v>24</v>
      </c>
      <c r="C268" s="13">
        <v>145634</v>
      </c>
      <c r="D268" s="21" t="s">
        <v>317</v>
      </c>
      <c r="E268" s="13" t="s">
        <v>318</v>
      </c>
      <c r="F268" s="109" t="s">
        <v>3616</v>
      </c>
      <c r="G268" s="110" t="s">
        <v>330</v>
      </c>
      <c r="H268" s="13" t="s">
        <v>18</v>
      </c>
      <c r="I268" s="154" t="s">
        <v>3795</v>
      </c>
      <c r="J268" s="155" t="s">
        <v>467</v>
      </c>
      <c r="K268" s="34" t="s">
        <v>3777</v>
      </c>
      <c r="L268" s="43">
        <v>70000</v>
      </c>
      <c r="M268" s="43">
        <v>77000</v>
      </c>
      <c r="N268" s="44"/>
    </row>
    <row r="269" spans="1:14" s="6" customFormat="1" ht="60" customHeight="1" x14ac:dyDescent="0.2">
      <c r="A269" s="13" t="s">
        <v>315</v>
      </c>
      <c r="B269" s="13" t="s">
        <v>24</v>
      </c>
      <c r="C269" s="13">
        <v>145635</v>
      </c>
      <c r="D269" s="21" t="s">
        <v>317</v>
      </c>
      <c r="E269" s="13" t="s">
        <v>318</v>
      </c>
      <c r="F269" s="109" t="s">
        <v>3617</v>
      </c>
      <c r="G269" s="110" t="s">
        <v>331</v>
      </c>
      <c r="H269" s="13" t="s">
        <v>452</v>
      </c>
      <c r="I269" s="154" t="s">
        <v>3795</v>
      </c>
      <c r="J269" s="155" t="s">
        <v>467</v>
      </c>
      <c r="K269" s="34" t="s">
        <v>3777</v>
      </c>
      <c r="L269" s="43">
        <v>70000</v>
      </c>
      <c r="M269" s="43">
        <v>77000</v>
      </c>
      <c r="N269" s="44"/>
    </row>
    <row r="270" spans="1:14" s="6" customFormat="1" ht="60" customHeight="1" x14ac:dyDescent="0.2">
      <c r="A270" s="13" t="s">
        <v>315</v>
      </c>
      <c r="B270" s="13" t="s">
        <v>24</v>
      </c>
      <c r="C270" s="13">
        <v>145636</v>
      </c>
      <c r="D270" s="21" t="s">
        <v>317</v>
      </c>
      <c r="E270" s="13" t="s">
        <v>318</v>
      </c>
      <c r="F270" s="109" t="s">
        <v>3618</v>
      </c>
      <c r="G270" s="110" t="s">
        <v>332</v>
      </c>
      <c r="H270" s="13" t="s">
        <v>453</v>
      </c>
      <c r="I270" s="154" t="s">
        <v>3795</v>
      </c>
      <c r="J270" s="155" t="s">
        <v>467</v>
      </c>
      <c r="K270" s="34" t="s">
        <v>3777</v>
      </c>
      <c r="L270" s="43">
        <v>70000</v>
      </c>
      <c r="M270" s="43">
        <v>77000</v>
      </c>
      <c r="N270" s="44"/>
    </row>
    <row r="271" spans="1:14" s="6" customFormat="1" ht="60" customHeight="1" x14ac:dyDescent="0.2">
      <c r="A271" s="13" t="s">
        <v>315</v>
      </c>
      <c r="B271" s="13" t="s">
        <v>24</v>
      </c>
      <c r="C271" s="13">
        <v>145637</v>
      </c>
      <c r="D271" s="21" t="s">
        <v>317</v>
      </c>
      <c r="E271" s="13" t="s">
        <v>318</v>
      </c>
      <c r="F271" s="109" t="s">
        <v>3619</v>
      </c>
      <c r="G271" s="110" t="s">
        <v>333</v>
      </c>
      <c r="H271" s="13" t="s">
        <v>277</v>
      </c>
      <c r="I271" s="154" t="s">
        <v>3795</v>
      </c>
      <c r="J271" s="155" t="s">
        <v>467</v>
      </c>
      <c r="K271" s="34" t="s">
        <v>3777</v>
      </c>
      <c r="L271" s="43">
        <v>70000</v>
      </c>
      <c r="M271" s="43">
        <v>77000</v>
      </c>
      <c r="N271" s="44"/>
    </row>
    <row r="272" spans="1:14" s="6" customFormat="1" ht="60" customHeight="1" x14ac:dyDescent="0.2">
      <c r="A272" s="13" t="s">
        <v>315</v>
      </c>
      <c r="B272" s="13" t="s">
        <v>24</v>
      </c>
      <c r="C272" s="13">
        <v>145638</v>
      </c>
      <c r="D272" s="21" t="s">
        <v>317</v>
      </c>
      <c r="E272" s="13" t="s">
        <v>318</v>
      </c>
      <c r="F272" s="109" t="s">
        <v>3620</v>
      </c>
      <c r="G272" s="110" t="s">
        <v>334</v>
      </c>
      <c r="H272" s="13" t="s">
        <v>281</v>
      </c>
      <c r="I272" s="154" t="s">
        <v>3795</v>
      </c>
      <c r="J272" s="155" t="s">
        <v>467</v>
      </c>
      <c r="K272" s="34" t="s">
        <v>3777</v>
      </c>
      <c r="L272" s="43">
        <v>70000</v>
      </c>
      <c r="M272" s="43">
        <v>77000</v>
      </c>
      <c r="N272" s="44"/>
    </row>
    <row r="273" spans="1:14" s="6" customFormat="1" ht="60" customHeight="1" x14ac:dyDescent="0.2">
      <c r="A273" s="13" t="s">
        <v>315</v>
      </c>
      <c r="B273" s="13" t="s">
        <v>24</v>
      </c>
      <c r="C273" s="13">
        <v>145733</v>
      </c>
      <c r="D273" s="21" t="s">
        <v>317</v>
      </c>
      <c r="E273" s="13" t="s">
        <v>318</v>
      </c>
      <c r="F273" s="109" t="s">
        <v>3621</v>
      </c>
      <c r="G273" s="110" t="s">
        <v>335</v>
      </c>
      <c r="H273" s="13" t="s">
        <v>265</v>
      </c>
      <c r="I273" s="154" t="s">
        <v>3795</v>
      </c>
      <c r="J273" s="155" t="s">
        <v>467</v>
      </c>
      <c r="K273" s="34" t="s">
        <v>3778</v>
      </c>
      <c r="L273" s="43">
        <v>70000</v>
      </c>
      <c r="M273" s="43">
        <v>77000</v>
      </c>
      <c r="N273" s="44"/>
    </row>
    <row r="274" spans="1:14" s="6" customFormat="1" ht="60" customHeight="1" x14ac:dyDescent="0.2">
      <c r="A274" s="13" t="s">
        <v>315</v>
      </c>
      <c r="B274" s="13" t="s">
        <v>24</v>
      </c>
      <c r="C274" s="13">
        <v>145734</v>
      </c>
      <c r="D274" s="21" t="s">
        <v>317</v>
      </c>
      <c r="E274" s="13" t="s">
        <v>318</v>
      </c>
      <c r="F274" s="109" t="s">
        <v>3622</v>
      </c>
      <c r="G274" s="110" t="s">
        <v>336</v>
      </c>
      <c r="H274" s="13" t="s">
        <v>18</v>
      </c>
      <c r="I274" s="154" t="s">
        <v>3795</v>
      </c>
      <c r="J274" s="155" t="s">
        <v>467</v>
      </c>
      <c r="K274" s="34" t="s">
        <v>3778</v>
      </c>
      <c r="L274" s="43">
        <v>70000</v>
      </c>
      <c r="M274" s="43">
        <v>77000</v>
      </c>
      <c r="N274" s="44"/>
    </row>
    <row r="275" spans="1:14" s="6" customFormat="1" ht="60" customHeight="1" x14ac:dyDescent="0.2">
      <c r="A275" s="13" t="s">
        <v>315</v>
      </c>
      <c r="B275" s="13" t="s">
        <v>24</v>
      </c>
      <c r="C275" s="13">
        <v>145735</v>
      </c>
      <c r="D275" s="21" t="s">
        <v>317</v>
      </c>
      <c r="E275" s="13" t="s">
        <v>318</v>
      </c>
      <c r="F275" s="109" t="s">
        <v>3623</v>
      </c>
      <c r="G275" s="110" t="s">
        <v>337</v>
      </c>
      <c r="H275" s="13" t="s">
        <v>452</v>
      </c>
      <c r="I275" s="154" t="s">
        <v>3795</v>
      </c>
      <c r="J275" s="155" t="s">
        <v>467</v>
      </c>
      <c r="K275" s="34" t="s">
        <v>3778</v>
      </c>
      <c r="L275" s="43">
        <v>70000</v>
      </c>
      <c r="M275" s="43">
        <v>77000</v>
      </c>
      <c r="N275" s="44"/>
    </row>
    <row r="276" spans="1:14" s="6" customFormat="1" ht="60" customHeight="1" x14ac:dyDescent="0.2">
      <c r="A276" s="13" t="s">
        <v>315</v>
      </c>
      <c r="B276" s="13" t="s">
        <v>24</v>
      </c>
      <c r="C276" s="13">
        <v>145736</v>
      </c>
      <c r="D276" s="21" t="s">
        <v>317</v>
      </c>
      <c r="E276" s="13" t="s">
        <v>318</v>
      </c>
      <c r="F276" s="109" t="s">
        <v>3624</v>
      </c>
      <c r="G276" s="110" t="s">
        <v>338</v>
      </c>
      <c r="H276" s="13" t="s">
        <v>453</v>
      </c>
      <c r="I276" s="154" t="s">
        <v>3795</v>
      </c>
      <c r="J276" s="155" t="s">
        <v>467</v>
      </c>
      <c r="K276" s="34" t="s">
        <v>3778</v>
      </c>
      <c r="L276" s="43">
        <v>70000</v>
      </c>
      <c r="M276" s="43">
        <v>77000</v>
      </c>
      <c r="N276" s="44"/>
    </row>
    <row r="277" spans="1:14" s="6" customFormat="1" ht="60" customHeight="1" x14ac:dyDescent="0.2">
      <c r="A277" s="13" t="s">
        <v>315</v>
      </c>
      <c r="B277" s="13" t="s">
        <v>24</v>
      </c>
      <c r="C277" s="13">
        <v>145737</v>
      </c>
      <c r="D277" s="21" t="s">
        <v>317</v>
      </c>
      <c r="E277" s="13" t="s">
        <v>318</v>
      </c>
      <c r="F277" s="109" t="s">
        <v>3625</v>
      </c>
      <c r="G277" s="110" t="s">
        <v>339</v>
      </c>
      <c r="H277" s="13" t="s">
        <v>277</v>
      </c>
      <c r="I277" s="154" t="s">
        <v>3795</v>
      </c>
      <c r="J277" s="155" t="s">
        <v>467</v>
      </c>
      <c r="K277" s="34" t="s">
        <v>3778</v>
      </c>
      <c r="L277" s="43">
        <v>70000</v>
      </c>
      <c r="M277" s="43">
        <v>77000</v>
      </c>
      <c r="N277" s="44"/>
    </row>
    <row r="278" spans="1:14" s="6" customFormat="1" ht="60" customHeight="1" x14ac:dyDescent="0.2">
      <c r="A278" s="13" t="s">
        <v>315</v>
      </c>
      <c r="B278" s="13" t="s">
        <v>24</v>
      </c>
      <c r="C278" s="13">
        <v>145738</v>
      </c>
      <c r="D278" s="21" t="s">
        <v>317</v>
      </c>
      <c r="E278" s="13" t="s">
        <v>318</v>
      </c>
      <c r="F278" s="109" t="s">
        <v>3626</v>
      </c>
      <c r="G278" s="110" t="s">
        <v>340</v>
      </c>
      <c r="H278" s="13" t="s">
        <v>281</v>
      </c>
      <c r="I278" s="154" t="s">
        <v>3795</v>
      </c>
      <c r="J278" s="155" t="s">
        <v>467</v>
      </c>
      <c r="K278" s="34" t="s">
        <v>3778</v>
      </c>
      <c r="L278" s="43">
        <v>70000</v>
      </c>
      <c r="M278" s="43">
        <v>77000</v>
      </c>
      <c r="N278" s="44"/>
    </row>
    <row r="279" spans="1:14" s="6" customFormat="1" ht="60" customHeight="1" x14ac:dyDescent="0.2">
      <c r="A279" s="13" t="s">
        <v>315</v>
      </c>
      <c r="B279" s="13" t="s">
        <v>24</v>
      </c>
      <c r="C279" s="13">
        <v>145639</v>
      </c>
      <c r="D279" s="21" t="s">
        <v>317</v>
      </c>
      <c r="E279" s="13" t="s">
        <v>318</v>
      </c>
      <c r="F279" s="109" t="s">
        <v>3627</v>
      </c>
      <c r="G279" s="110" t="s">
        <v>341</v>
      </c>
      <c r="H279" s="13" t="s">
        <v>265</v>
      </c>
      <c r="I279" s="154" t="s">
        <v>3795</v>
      </c>
      <c r="J279" s="155" t="s">
        <v>467</v>
      </c>
      <c r="K279" s="34" t="s">
        <v>3779</v>
      </c>
      <c r="L279" s="43">
        <v>18000</v>
      </c>
      <c r="M279" s="43">
        <v>19800</v>
      </c>
      <c r="N279" s="44"/>
    </row>
    <row r="280" spans="1:14" s="6" customFormat="1" ht="60" customHeight="1" x14ac:dyDescent="0.2">
      <c r="A280" s="13" t="s">
        <v>315</v>
      </c>
      <c r="B280" s="13" t="s">
        <v>24</v>
      </c>
      <c r="C280" s="13">
        <v>145640</v>
      </c>
      <c r="D280" s="21" t="s">
        <v>317</v>
      </c>
      <c r="E280" s="13" t="s">
        <v>318</v>
      </c>
      <c r="F280" s="109" t="s">
        <v>3628</v>
      </c>
      <c r="G280" s="110" t="s">
        <v>342</v>
      </c>
      <c r="H280" s="13" t="s">
        <v>18</v>
      </c>
      <c r="I280" s="154" t="s">
        <v>3795</v>
      </c>
      <c r="J280" s="155" t="s">
        <v>467</v>
      </c>
      <c r="K280" s="34" t="s">
        <v>3779</v>
      </c>
      <c r="L280" s="43">
        <v>18000</v>
      </c>
      <c r="M280" s="43">
        <v>19800</v>
      </c>
      <c r="N280" s="44"/>
    </row>
    <row r="281" spans="1:14" s="6" customFormat="1" ht="60" customHeight="1" x14ac:dyDescent="0.2">
      <c r="A281" s="13" t="s">
        <v>315</v>
      </c>
      <c r="B281" s="13" t="s">
        <v>24</v>
      </c>
      <c r="C281" s="13">
        <v>145641</v>
      </c>
      <c r="D281" s="21" t="s">
        <v>317</v>
      </c>
      <c r="E281" s="13" t="s">
        <v>318</v>
      </c>
      <c r="F281" s="109" t="s">
        <v>3629</v>
      </c>
      <c r="G281" s="110" t="s">
        <v>343</v>
      </c>
      <c r="H281" s="13" t="s">
        <v>452</v>
      </c>
      <c r="I281" s="154" t="s">
        <v>3795</v>
      </c>
      <c r="J281" s="155" t="s">
        <v>467</v>
      </c>
      <c r="K281" s="34" t="s">
        <v>3779</v>
      </c>
      <c r="L281" s="43">
        <v>18000</v>
      </c>
      <c r="M281" s="43">
        <v>19800</v>
      </c>
      <c r="N281" s="44"/>
    </row>
    <row r="282" spans="1:14" s="6" customFormat="1" ht="60" customHeight="1" x14ac:dyDescent="0.2">
      <c r="A282" s="13" t="s">
        <v>315</v>
      </c>
      <c r="B282" s="13" t="s">
        <v>24</v>
      </c>
      <c r="C282" s="13">
        <v>145642</v>
      </c>
      <c r="D282" s="21" t="s">
        <v>317</v>
      </c>
      <c r="E282" s="13" t="s">
        <v>318</v>
      </c>
      <c r="F282" s="109" t="s">
        <v>3630</v>
      </c>
      <c r="G282" s="110" t="s">
        <v>344</v>
      </c>
      <c r="H282" s="13" t="s">
        <v>453</v>
      </c>
      <c r="I282" s="154" t="s">
        <v>3795</v>
      </c>
      <c r="J282" s="155" t="s">
        <v>467</v>
      </c>
      <c r="K282" s="34" t="s">
        <v>3779</v>
      </c>
      <c r="L282" s="43">
        <v>18000</v>
      </c>
      <c r="M282" s="43">
        <v>19800</v>
      </c>
      <c r="N282" s="44"/>
    </row>
    <row r="283" spans="1:14" s="6" customFormat="1" ht="60" customHeight="1" x14ac:dyDescent="0.2">
      <c r="A283" s="13" t="s">
        <v>315</v>
      </c>
      <c r="B283" s="13" t="s">
        <v>24</v>
      </c>
      <c r="C283" s="13">
        <v>145643</v>
      </c>
      <c r="D283" s="21" t="s">
        <v>317</v>
      </c>
      <c r="E283" s="13" t="s">
        <v>318</v>
      </c>
      <c r="F283" s="109" t="s">
        <v>4098</v>
      </c>
      <c r="G283" s="110" t="s">
        <v>345</v>
      </c>
      <c r="H283" s="13" t="s">
        <v>277</v>
      </c>
      <c r="I283" s="154" t="s">
        <v>3795</v>
      </c>
      <c r="J283" s="155" t="s">
        <v>467</v>
      </c>
      <c r="K283" s="34" t="s">
        <v>3779</v>
      </c>
      <c r="L283" s="43">
        <v>18000</v>
      </c>
      <c r="M283" s="43">
        <v>19800</v>
      </c>
      <c r="N283" s="44"/>
    </row>
    <row r="284" spans="1:14" s="6" customFormat="1" ht="60" customHeight="1" x14ac:dyDescent="0.2">
      <c r="A284" s="13" t="s">
        <v>315</v>
      </c>
      <c r="B284" s="13" t="s">
        <v>24</v>
      </c>
      <c r="C284" s="13">
        <v>145644</v>
      </c>
      <c r="D284" s="21" t="s">
        <v>317</v>
      </c>
      <c r="E284" s="13" t="s">
        <v>318</v>
      </c>
      <c r="F284" s="109" t="s">
        <v>4097</v>
      </c>
      <c r="G284" s="110" t="s">
        <v>346</v>
      </c>
      <c r="H284" s="13" t="s">
        <v>281</v>
      </c>
      <c r="I284" s="154" t="s">
        <v>3795</v>
      </c>
      <c r="J284" s="155" t="s">
        <v>467</v>
      </c>
      <c r="K284" s="34" t="s">
        <v>3779</v>
      </c>
      <c r="L284" s="43">
        <v>18000</v>
      </c>
      <c r="M284" s="43">
        <v>19800</v>
      </c>
      <c r="N284" s="44"/>
    </row>
    <row r="285" spans="1:14" s="6" customFormat="1" ht="60" customHeight="1" x14ac:dyDescent="0.2">
      <c r="A285" s="13" t="s">
        <v>315</v>
      </c>
      <c r="B285" s="13" t="s">
        <v>24</v>
      </c>
      <c r="C285" s="13">
        <v>145739</v>
      </c>
      <c r="D285" s="21" t="s">
        <v>317</v>
      </c>
      <c r="E285" s="13" t="s">
        <v>318</v>
      </c>
      <c r="F285" s="109" t="s">
        <v>4096</v>
      </c>
      <c r="G285" s="110" t="s">
        <v>347</v>
      </c>
      <c r="H285" s="13" t="s">
        <v>265</v>
      </c>
      <c r="I285" s="154" t="s">
        <v>3795</v>
      </c>
      <c r="J285" s="155" t="s">
        <v>467</v>
      </c>
      <c r="K285" s="34" t="s">
        <v>3780</v>
      </c>
      <c r="L285" s="43">
        <v>18000</v>
      </c>
      <c r="M285" s="43">
        <v>19800</v>
      </c>
      <c r="N285" s="44"/>
    </row>
    <row r="286" spans="1:14" s="6" customFormat="1" ht="60" customHeight="1" x14ac:dyDescent="0.2">
      <c r="A286" s="13" t="s">
        <v>315</v>
      </c>
      <c r="B286" s="13" t="s">
        <v>24</v>
      </c>
      <c r="C286" s="13">
        <v>145740</v>
      </c>
      <c r="D286" s="21" t="s">
        <v>317</v>
      </c>
      <c r="E286" s="13" t="s">
        <v>318</v>
      </c>
      <c r="F286" s="109" t="s">
        <v>3631</v>
      </c>
      <c r="G286" s="110" t="s">
        <v>348</v>
      </c>
      <c r="H286" s="13" t="s">
        <v>18</v>
      </c>
      <c r="I286" s="154" t="s">
        <v>3795</v>
      </c>
      <c r="J286" s="155" t="s">
        <v>467</v>
      </c>
      <c r="K286" s="34" t="s">
        <v>3780</v>
      </c>
      <c r="L286" s="43">
        <v>18000</v>
      </c>
      <c r="M286" s="43">
        <v>19800</v>
      </c>
      <c r="N286" s="44"/>
    </row>
    <row r="287" spans="1:14" s="6" customFormat="1" ht="60" customHeight="1" x14ac:dyDescent="0.2">
      <c r="A287" s="13" t="s">
        <v>315</v>
      </c>
      <c r="B287" s="13" t="s">
        <v>24</v>
      </c>
      <c r="C287" s="13">
        <v>145741</v>
      </c>
      <c r="D287" s="21" t="s">
        <v>317</v>
      </c>
      <c r="E287" s="13" t="s">
        <v>318</v>
      </c>
      <c r="F287" s="109" t="s">
        <v>4095</v>
      </c>
      <c r="G287" s="110" t="s">
        <v>349</v>
      </c>
      <c r="H287" s="13" t="s">
        <v>452</v>
      </c>
      <c r="I287" s="154" t="s">
        <v>3795</v>
      </c>
      <c r="J287" s="155" t="s">
        <v>467</v>
      </c>
      <c r="K287" s="34" t="s">
        <v>3780</v>
      </c>
      <c r="L287" s="43">
        <v>18000</v>
      </c>
      <c r="M287" s="43">
        <v>19800</v>
      </c>
      <c r="N287" s="44"/>
    </row>
    <row r="288" spans="1:14" s="6" customFormat="1" ht="60" customHeight="1" x14ac:dyDescent="0.2">
      <c r="A288" s="13" t="s">
        <v>315</v>
      </c>
      <c r="B288" s="13" t="s">
        <v>24</v>
      </c>
      <c r="C288" s="13">
        <v>145742</v>
      </c>
      <c r="D288" s="21" t="s">
        <v>317</v>
      </c>
      <c r="E288" s="13" t="s">
        <v>318</v>
      </c>
      <c r="F288" s="109" t="s">
        <v>4094</v>
      </c>
      <c r="G288" s="110" t="s">
        <v>350</v>
      </c>
      <c r="H288" s="13" t="s">
        <v>453</v>
      </c>
      <c r="I288" s="154" t="s">
        <v>3795</v>
      </c>
      <c r="J288" s="155" t="s">
        <v>467</v>
      </c>
      <c r="K288" s="34" t="s">
        <v>3780</v>
      </c>
      <c r="L288" s="43">
        <v>18000</v>
      </c>
      <c r="M288" s="43">
        <v>19800</v>
      </c>
      <c r="N288" s="44"/>
    </row>
    <row r="289" spans="1:14" s="6" customFormat="1" ht="60" customHeight="1" x14ac:dyDescent="0.2">
      <c r="A289" s="13" t="s">
        <v>315</v>
      </c>
      <c r="B289" s="13" t="s">
        <v>24</v>
      </c>
      <c r="C289" s="13">
        <v>145743</v>
      </c>
      <c r="D289" s="21" t="s">
        <v>317</v>
      </c>
      <c r="E289" s="13" t="s">
        <v>318</v>
      </c>
      <c r="F289" s="109" t="s">
        <v>4093</v>
      </c>
      <c r="G289" s="110" t="s">
        <v>351</v>
      </c>
      <c r="H289" s="13" t="s">
        <v>277</v>
      </c>
      <c r="I289" s="154" t="s">
        <v>3795</v>
      </c>
      <c r="J289" s="155" t="s">
        <v>467</v>
      </c>
      <c r="K289" s="34" t="s">
        <v>3780</v>
      </c>
      <c r="L289" s="43">
        <v>18000</v>
      </c>
      <c r="M289" s="43">
        <v>19800</v>
      </c>
      <c r="N289" s="44"/>
    </row>
    <row r="290" spans="1:14" s="6" customFormat="1" ht="60" customHeight="1" x14ac:dyDescent="0.2">
      <c r="A290" s="13" t="s">
        <v>315</v>
      </c>
      <c r="B290" s="13" t="s">
        <v>24</v>
      </c>
      <c r="C290" s="13">
        <v>145744</v>
      </c>
      <c r="D290" s="21" t="s">
        <v>317</v>
      </c>
      <c r="E290" s="13" t="s">
        <v>318</v>
      </c>
      <c r="F290" s="109" t="s">
        <v>4099</v>
      </c>
      <c r="G290" s="110" t="s">
        <v>352</v>
      </c>
      <c r="H290" s="13" t="s">
        <v>281</v>
      </c>
      <c r="I290" s="154" t="s">
        <v>3795</v>
      </c>
      <c r="J290" s="155" t="s">
        <v>467</v>
      </c>
      <c r="K290" s="34" t="s">
        <v>3780</v>
      </c>
      <c r="L290" s="43">
        <v>18000</v>
      </c>
      <c r="M290" s="43">
        <v>19800</v>
      </c>
      <c r="N290" s="44"/>
    </row>
    <row r="291" spans="1:14" s="6" customFormat="1" ht="60" customHeight="1" x14ac:dyDescent="0.2">
      <c r="A291" s="13" t="s">
        <v>315</v>
      </c>
      <c r="B291" s="13" t="s">
        <v>24</v>
      </c>
      <c r="C291" s="13">
        <v>145600</v>
      </c>
      <c r="D291" s="21" t="s">
        <v>320</v>
      </c>
      <c r="E291" s="13" t="s">
        <v>318</v>
      </c>
      <c r="F291" s="109" t="s">
        <v>4092</v>
      </c>
      <c r="G291" s="110" t="s">
        <v>353</v>
      </c>
      <c r="H291" s="13" t="s">
        <v>265</v>
      </c>
      <c r="I291" s="154" t="s">
        <v>3796</v>
      </c>
      <c r="J291" s="155" t="s">
        <v>468</v>
      </c>
      <c r="K291" s="45" t="s">
        <v>3781</v>
      </c>
      <c r="L291" s="43">
        <v>1200</v>
      </c>
      <c r="M291" s="43">
        <v>1320</v>
      </c>
      <c r="N291" s="44"/>
    </row>
    <row r="292" spans="1:14" s="6" customFormat="1" ht="60" customHeight="1" x14ac:dyDescent="0.2">
      <c r="A292" s="13" t="s">
        <v>315</v>
      </c>
      <c r="B292" s="13" t="s">
        <v>24</v>
      </c>
      <c r="C292" s="13">
        <v>145601</v>
      </c>
      <c r="D292" s="21" t="s">
        <v>320</v>
      </c>
      <c r="E292" s="13" t="s">
        <v>318</v>
      </c>
      <c r="F292" s="109" t="s">
        <v>3632</v>
      </c>
      <c r="G292" s="110" t="s">
        <v>354</v>
      </c>
      <c r="H292" s="13" t="s">
        <v>18</v>
      </c>
      <c r="I292" s="154" t="s">
        <v>3796</v>
      </c>
      <c r="J292" s="155" t="s">
        <v>468</v>
      </c>
      <c r="K292" s="45" t="s">
        <v>3781</v>
      </c>
      <c r="L292" s="43">
        <v>1200</v>
      </c>
      <c r="M292" s="43">
        <v>1320</v>
      </c>
      <c r="N292" s="44"/>
    </row>
    <row r="293" spans="1:14" s="6" customFormat="1" ht="60" customHeight="1" x14ac:dyDescent="0.2">
      <c r="A293" s="13" t="s">
        <v>315</v>
      </c>
      <c r="B293" s="13" t="s">
        <v>24</v>
      </c>
      <c r="C293" s="13">
        <v>145602</v>
      </c>
      <c r="D293" s="21" t="s">
        <v>320</v>
      </c>
      <c r="E293" s="13" t="s">
        <v>318</v>
      </c>
      <c r="F293" s="109" t="s">
        <v>3633</v>
      </c>
      <c r="G293" s="110" t="s">
        <v>355</v>
      </c>
      <c r="H293" s="13" t="s">
        <v>452</v>
      </c>
      <c r="I293" s="154" t="s">
        <v>3796</v>
      </c>
      <c r="J293" s="155" t="s">
        <v>468</v>
      </c>
      <c r="K293" s="45" t="s">
        <v>3781</v>
      </c>
      <c r="L293" s="43">
        <v>1200</v>
      </c>
      <c r="M293" s="43">
        <v>1320</v>
      </c>
      <c r="N293" s="44"/>
    </row>
    <row r="294" spans="1:14" s="6" customFormat="1" ht="60" customHeight="1" x14ac:dyDescent="0.2">
      <c r="A294" s="13" t="s">
        <v>315</v>
      </c>
      <c r="B294" s="13" t="s">
        <v>24</v>
      </c>
      <c r="C294" s="13">
        <v>145603</v>
      </c>
      <c r="D294" s="21" t="s">
        <v>320</v>
      </c>
      <c r="E294" s="13" t="s">
        <v>318</v>
      </c>
      <c r="F294" s="109" t="s">
        <v>3634</v>
      </c>
      <c r="G294" s="110" t="s">
        <v>356</v>
      </c>
      <c r="H294" s="13" t="s">
        <v>453</v>
      </c>
      <c r="I294" s="154" t="s">
        <v>3796</v>
      </c>
      <c r="J294" s="155" t="s">
        <v>468</v>
      </c>
      <c r="K294" s="45" t="s">
        <v>3781</v>
      </c>
      <c r="L294" s="43">
        <v>1200</v>
      </c>
      <c r="M294" s="43">
        <v>1320</v>
      </c>
      <c r="N294" s="44"/>
    </row>
    <row r="295" spans="1:14" s="6" customFormat="1" ht="60" customHeight="1" x14ac:dyDescent="0.2">
      <c r="A295" s="13" t="s">
        <v>315</v>
      </c>
      <c r="B295" s="13" t="s">
        <v>24</v>
      </c>
      <c r="C295" s="13">
        <v>145604</v>
      </c>
      <c r="D295" s="21" t="s">
        <v>320</v>
      </c>
      <c r="E295" s="13" t="s">
        <v>318</v>
      </c>
      <c r="F295" s="109" t="s">
        <v>3635</v>
      </c>
      <c r="G295" s="110" t="s">
        <v>357</v>
      </c>
      <c r="H295" s="13" t="s">
        <v>277</v>
      </c>
      <c r="I295" s="154" t="s">
        <v>3796</v>
      </c>
      <c r="J295" s="155" t="s">
        <v>468</v>
      </c>
      <c r="K295" s="45" t="s">
        <v>3781</v>
      </c>
      <c r="L295" s="43">
        <v>1200</v>
      </c>
      <c r="M295" s="43">
        <v>1320</v>
      </c>
      <c r="N295" s="44"/>
    </row>
    <row r="296" spans="1:14" s="6" customFormat="1" ht="60" customHeight="1" x14ac:dyDescent="0.2">
      <c r="A296" s="13" t="s">
        <v>315</v>
      </c>
      <c r="B296" s="13" t="s">
        <v>24</v>
      </c>
      <c r="C296" s="13">
        <v>145605</v>
      </c>
      <c r="D296" s="21" t="s">
        <v>320</v>
      </c>
      <c r="E296" s="13" t="s">
        <v>318</v>
      </c>
      <c r="F296" s="109" t="s">
        <v>3636</v>
      </c>
      <c r="G296" s="110" t="s">
        <v>358</v>
      </c>
      <c r="H296" s="13" t="s">
        <v>281</v>
      </c>
      <c r="I296" s="154" t="s">
        <v>3796</v>
      </c>
      <c r="J296" s="155" t="s">
        <v>468</v>
      </c>
      <c r="K296" s="45" t="s">
        <v>3781</v>
      </c>
      <c r="L296" s="43">
        <v>1200</v>
      </c>
      <c r="M296" s="43">
        <v>1320</v>
      </c>
      <c r="N296" s="44"/>
    </row>
    <row r="297" spans="1:14" s="6" customFormat="1" ht="60" customHeight="1" x14ac:dyDescent="0.2">
      <c r="A297" s="13" t="s">
        <v>315</v>
      </c>
      <c r="B297" s="13" t="s">
        <v>24</v>
      </c>
      <c r="C297" s="13">
        <v>145700</v>
      </c>
      <c r="D297" s="21" t="s">
        <v>320</v>
      </c>
      <c r="E297" s="13" t="s">
        <v>318</v>
      </c>
      <c r="F297" s="109" t="s">
        <v>3637</v>
      </c>
      <c r="G297" s="110" t="s">
        <v>359</v>
      </c>
      <c r="H297" s="13" t="s">
        <v>265</v>
      </c>
      <c r="I297" s="154" t="s">
        <v>3796</v>
      </c>
      <c r="J297" s="155" t="s">
        <v>468</v>
      </c>
      <c r="K297" s="34" t="s">
        <v>3782</v>
      </c>
      <c r="L297" s="43">
        <v>1200</v>
      </c>
      <c r="M297" s="43">
        <v>1320</v>
      </c>
      <c r="N297" s="44"/>
    </row>
    <row r="298" spans="1:14" s="6" customFormat="1" ht="60" customHeight="1" x14ac:dyDescent="0.2">
      <c r="A298" s="13" t="s">
        <v>315</v>
      </c>
      <c r="B298" s="13" t="s">
        <v>24</v>
      </c>
      <c r="C298" s="17">
        <v>145701</v>
      </c>
      <c r="D298" s="21" t="s">
        <v>320</v>
      </c>
      <c r="E298" s="13" t="s">
        <v>318</v>
      </c>
      <c r="F298" s="109" t="s">
        <v>3638</v>
      </c>
      <c r="G298" s="110" t="s">
        <v>360</v>
      </c>
      <c r="H298" s="13" t="s">
        <v>18</v>
      </c>
      <c r="I298" s="154" t="s">
        <v>3796</v>
      </c>
      <c r="J298" s="155" t="s">
        <v>468</v>
      </c>
      <c r="K298" s="34" t="s">
        <v>3782</v>
      </c>
      <c r="L298" s="43">
        <v>1200</v>
      </c>
      <c r="M298" s="43">
        <v>1320</v>
      </c>
      <c r="N298" s="44"/>
    </row>
    <row r="299" spans="1:14" s="6" customFormat="1" ht="60" customHeight="1" x14ac:dyDescent="0.2">
      <c r="A299" s="13" t="s">
        <v>315</v>
      </c>
      <c r="B299" s="13" t="s">
        <v>24</v>
      </c>
      <c r="C299" s="17">
        <v>145702</v>
      </c>
      <c r="D299" s="21" t="s">
        <v>320</v>
      </c>
      <c r="E299" s="13" t="s">
        <v>318</v>
      </c>
      <c r="F299" s="109" t="s">
        <v>3639</v>
      </c>
      <c r="G299" s="110" t="s">
        <v>361</v>
      </c>
      <c r="H299" s="13" t="s">
        <v>452</v>
      </c>
      <c r="I299" s="154" t="s">
        <v>3796</v>
      </c>
      <c r="J299" s="155" t="s">
        <v>468</v>
      </c>
      <c r="K299" s="34" t="s">
        <v>3782</v>
      </c>
      <c r="L299" s="43">
        <v>1200</v>
      </c>
      <c r="M299" s="43">
        <v>1320</v>
      </c>
      <c r="N299" s="44"/>
    </row>
    <row r="300" spans="1:14" s="6" customFormat="1" ht="60" customHeight="1" x14ac:dyDescent="0.2">
      <c r="A300" s="13" t="s">
        <v>315</v>
      </c>
      <c r="B300" s="13" t="s">
        <v>24</v>
      </c>
      <c r="C300" s="17">
        <v>145703</v>
      </c>
      <c r="D300" s="21" t="s">
        <v>320</v>
      </c>
      <c r="E300" s="13" t="s">
        <v>318</v>
      </c>
      <c r="F300" s="109" t="s">
        <v>4091</v>
      </c>
      <c r="G300" s="110" t="s">
        <v>362</v>
      </c>
      <c r="H300" s="13" t="s">
        <v>453</v>
      </c>
      <c r="I300" s="154" t="s">
        <v>3796</v>
      </c>
      <c r="J300" s="155" t="s">
        <v>468</v>
      </c>
      <c r="K300" s="34" t="s">
        <v>3782</v>
      </c>
      <c r="L300" s="43">
        <v>1200</v>
      </c>
      <c r="M300" s="43">
        <v>1320</v>
      </c>
      <c r="N300" s="44"/>
    </row>
    <row r="301" spans="1:14" s="6" customFormat="1" ht="60" customHeight="1" x14ac:dyDescent="0.2">
      <c r="A301" s="13" t="s">
        <v>315</v>
      </c>
      <c r="B301" s="13" t="s">
        <v>24</v>
      </c>
      <c r="C301" s="17">
        <v>145704</v>
      </c>
      <c r="D301" s="21" t="s">
        <v>320</v>
      </c>
      <c r="E301" s="13" t="s">
        <v>318</v>
      </c>
      <c r="F301" s="109" t="s">
        <v>4090</v>
      </c>
      <c r="G301" s="110" t="s">
        <v>363</v>
      </c>
      <c r="H301" s="13" t="s">
        <v>277</v>
      </c>
      <c r="I301" s="154" t="s">
        <v>3796</v>
      </c>
      <c r="J301" s="155" t="s">
        <v>468</v>
      </c>
      <c r="K301" s="34" t="s">
        <v>3782</v>
      </c>
      <c r="L301" s="43">
        <v>1200</v>
      </c>
      <c r="M301" s="43">
        <v>1320</v>
      </c>
      <c r="N301" s="44"/>
    </row>
    <row r="302" spans="1:14" s="6" customFormat="1" ht="60" customHeight="1" x14ac:dyDescent="0.2">
      <c r="A302" s="13" t="s">
        <v>315</v>
      </c>
      <c r="B302" s="13" t="s">
        <v>24</v>
      </c>
      <c r="C302" s="17">
        <v>145705</v>
      </c>
      <c r="D302" s="21" t="s">
        <v>320</v>
      </c>
      <c r="E302" s="13" t="s">
        <v>318</v>
      </c>
      <c r="F302" s="109" t="s">
        <v>3640</v>
      </c>
      <c r="G302" s="110" t="s">
        <v>364</v>
      </c>
      <c r="H302" s="13" t="s">
        <v>281</v>
      </c>
      <c r="I302" s="154" t="s">
        <v>3796</v>
      </c>
      <c r="J302" s="155" t="s">
        <v>468</v>
      </c>
      <c r="K302" s="34" t="s">
        <v>3782</v>
      </c>
      <c r="L302" s="43">
        <v>1200</v>
      </c>
      <c r="M302" s="43">
        <v>1320</v>
      </c>
      <c r="N302" s="44"/>
    </row>
    <row r="303" spans="1:14" s="6" customFormat="1" ht="60" customHeight="1" x14ac:dyDescent="0.2">
      <c r="A303" s="13" t="s">
        <v>315</v>
      </c>
      <c r="B303" s="13" t="s">
        <v>24</v>
      </c>
      <c r="C303" s="16">
        <v>145623</v>
      </c>
      <c r="D303" s="22" t="s">
        <v>1087</v>
      </c>
      <c r="E303" s="16" t="s">
        <v>318</v>
      </c>
      <c r="F303" s="109" t="s">
        <v>3641</v>
      </c>
      <c r="G303" s="110" t="s">
        <v>365</v>
      </c>
      <c r="H303" s="16" t="s">
        <v>265</v>
      </c>
      <c r="I303" s="154" t="s">
        <v>3798</v>
      </c>
      <c r="J303" s="155" t="s">
        <v>3797</v>
      </c>
      <c r="K303" s="45" t="s">
        <v>3783</v>
      </c>
      <c r="L303" s="43">
        <v>2200</v>
      </c>
      <c r="M303" s="43">
        <v>2420</v>
      </c>
      <c r="N303" s="44"/>
    </row>
    <row r="304" spans="1:14" s="6" customFormat="1" ht="60" customHeight="1" x14ac:dyDescent="0.2">
      <c r="A304" s="13" t="s">
        <v>315</v>
      </c>
      <c r="B304" s="13" t="s">
        <v>24</v>
      </c>
      <c r="C304" s="16">
        <v>145624</v>
      </c>
      <c r="D304" s="22" t="s">
        <v>1087</v>
      </c>
      <c r="E304" s="16" t="s">
        <v>318</v>
      </c>
      <c r="F304" s="109" t="s">
        <v>3642</v>
      </c>
      <c r="G304" s="110" t="s">
        <v>366</v>
      </c>
      <c r="H304" s="16" t="s">
        <v>18</v>
      </c>
      <c r="I304" s="154" t="s">
        <v>3798</v>
      </c>
      <c r="J304" s="155" t="s">
        <v>3797</v>
      </c>
      <c r="K304" s="45" t="s">
        <v>3783</v>
      </c>
      <c r="L304" s="43">
        <v>2200</v>
      </c>
      <c r="M304" s="43">
        <v>2420</v>
      </c>
      <c r="N304" s="44"/>
    </row>
    <row r="305" spans="1:14" s="6" customFormat="1" ht="60" customHeight="1" x14ac:dyDescent="0.2">
      <c r="A305" s="13" t="s">
        <v>315</v>
      </c>
      <c r="B305" s="13" t="s">
        <v>24</v>
      </c>
      <c r="C305" s="14">
        <v>145625</v>
      </c>
      <c r="D305" s="22" t="s">
        <v>1087</v>
      </c>
      <c r="E305" s="13" t="s">
        <v>318</v>
      </c>
      <c r="F305" s="109" t="s">
        <v>3643</v>
      </c>
      <c r="G305" s="110" t="s">
        <v>367</v>
      </c>
      <c r="H305" s="13" t="s">
        <v>452</v>
      </c>
      <c r="I305" s="154" t="s">
        <v>3798</v>
      </c>
      <c r="J305" s="155" t="s">
        <v>3797</v>
      </c>
      <c r="K305" s="45" t="s">
        <v>3783</v>
      </c>
      <c r="L305" s="43">
        <v>2200</v>
      </c>
      <c r="M305" s="43">
        <v>2420</v>
      </c>
      <c r="N305" s="44"/>
    </row>
    <row r="306" spans="1:14" s="6" customFormat="1" ht="60" customHeight="1" x14ac:dyDescent="0.2">
      <c r="A306" s="13" t="s">
        <v>315</v>
      </c>
      <c r="B306" s="13" t="s">
        <v>24</v>
      </c>
      <c r="C306" s="17">
        <v>145626</v>
      </c>
      <c r="D306" s="22" t="s">
        <v>1087</v>
      </c>
      <c r="E306" s="13" t="s">
        <v>318</v>
      </c>
      <c r="F306" s="109" t="s">
        <v>4087</v>
      </c>
      <c r="G306" s="110" t="s">
        <v>368</v>
      </c>
      <c r="H306" s="13" t="s">
        <v>453</v>
      </c>
      <c r="I306" s="154" t="s">
        <v>3798</v>
      </c>
      <c r="J306" s="155" t="s">
        <v>3797</v>
      </c>
      <c r="K306" s="45" t="s">
        <v>3783</v>
      </c>
      <c r="L306" s="43">
        <v>2200</v>
      </c>
      <c r="M306" s="43">
        <v>2420</v>
      </c>
      <c r="N306" s="44"/>
    </row>
    <row r="307" spans="1:14" s="6" customFormat="1" ht="60" customHeight="1" x14ac:dyDescent="0.2">
      <c r="A307" s="13" t="s">
        <v>315</v>
      </c>
      <c r="B307" s="13" t="s">
        <v>24</v>
      </c>
      <c r="C307" s="17">
        <v>145627</v>
      </c>
      <c r="D307" s="22" t="s">
        <v>1087</v>
      </c>
      <c r="E307" s="13" t="s">
        <v>318</v>
      </c>
      <c r="F307" s="109" t="s">
        <v>4088</v>
      </c>
      <c r="G307" s="110" t="s">
        <v>369</v>
      </c>
      <c r="H307" s="13" t="s">
        <v>277</v>
      </c>
      <c r="I307" s="154" t="s">
        <v>3798</v>
      </c>
      <c r="J307" s="155" t="s">
        <v>3797</v>
      </c>
      <c r="K307" s="45" t="s">
        <v>3783</v>
      </c>
      <c r="L307" s="43">
        <v>2200</v>
      </c>
      <c r="M307" s="43">
        <v>2420</v>
      </c>
      <c r="N307" s="44"/>
    </row>
    <row r="308" spans="1:14" s="6" customFormat="1" ht="60" customHeight="1" x14ac:dyDescent="0.2">
      <c r="A308" s="13" t="s">
        <v>315</v>
      </c>
      <c r="B308" s="13" t="s">
        <v>24</v>
      </c>
      <c r="C308" s="17">
        <v>145628</v>
      </c>
      <c r="D308" s="22" t="s">
        <v>1087</v>
      </c>
      <c r="E308" s="13" t="s">
        <v>318</v>
      </c>
      <c r="F308" s="109" t="s">
        <v>4089</v>
      </c>
      <c r="G308" s="110" t="s">
        <v>370</v>
      </c>
      <c r="H308" s="13" t="s">
        <v>281</v>
      </c>
      <c r="I308" s="154" t="s">
        <v>3798</v>
      </c>
      <c r="J308" s="155" t="s">
        <v>3797</v>
      </c>
      <c r="K308" s="45" t="s">
        <v>3783</v>
      </c>
      <c r="L308" s="43">
        <v>2200</v>
      </c>
      <c r="M308" s="43">
        <v>2420</v>
      </c>
      <c r="N308" s="44"/>
    </row>
    <row r="309" spans="1:14" s="6" customFormat="1" ht="60" customHeight="1" x14ac:dyDescent="0.2">
      <c r="A309" s="13" t="s">
        <v>315</v>
      </c>
      <c r="B309" s="13" t="s">
        <v>24</v>
      </c>
      <c r="C309" s="17">
        <v>145723</v>
      </c>
      <c r="D309" s="22" t="s">
        <v>1087</v>
      </c>
      <c r="E309" s="13" t="s">
        <v>318</v>
      </c>
      <c r="F309" s="109" t="s">
        <v>3644</v>
      </c>
      <c r="G309" s="110" t="s">
        <v>371</v>
      </c>
      <c r="H309" s="13" t="s">
        <v>265</v>
      </c>
      <c r="I309" s="154" t="s">
        <v>3798</v>
      </c>
      <c r="J309" s="155" t="s">
        <v>3797</v>
      </c>
      <c r="K309" s="34" t="s">
        <v>3784</v>
      </c>
      <c r="L309" s="43">
        <v>2200</v>
      </c>
      <c r="M309" s="43">
        <v>2420</v>
      </c>
      <c r="N309" s="44"/>
    </row>
    <row r="310" spans="1:14" s="6" customFormat="1" ht="60" customHeight="1" x14ac:dyDescent="0.2">
      <c r="A310" s="13" t="s">
        <v>315</v>
      </c>
      <c r="B310" s="13" t="s">
        <v>24</v>
      </c>
      <c r="C310" s="17">
        <v>145724</v>
      </c>
      <c r="D310" s="22" t="s">
        <v>1087</v>
      </c>
      <c r="E310" s="13" t="s">
        <v>318</v>
      </c>
      <c r="F310" s="109" t="s">
        <v>3645</v>
      </c>
      <c r="G310" s="110" t="s">
        <v>372</v>
      </c>
      <c r="H310" s="13" t="s">
        <v>18</v>
      </c>
      <c r="I310" s="154" t="s">
        <v>3798</v>
      </c>
      <c r="J310" s="155" t="s">
        <v>3797</v>
      </c>
      <c r="K310" s="34" t="s">
        <v>3784</v>
      </c>
      <c r="L310" s="43">
        <v>2200</v>
      </c>
      <c r="M310" s="43">
        <v>2420</v>
      </c>
      <c r="N310" s="44"/>
    </row>
    <row r="311" spans="1:14" s="6" customFormat="1" ht="60" customHeight="1" x14ac:dyDescent="0.2">
      <c r="A311" s="13" t="s">
        <v>315</v>
      </c>
      <c r="B311" s="13" t="s">
        <v>24</v>
      </c>
      <c r="C311" s="17">
        <v>145725</v>
      </c>
      <c r="D311" s="22" t="s">
        <v>1087</v>
      </c>
      <c r="E311" s="13" t="s">
        <v>318</v>
      </c>
      <c r="F311" s="109" t="s">
        <v>3646</v>
      </c>
      <c r="G311" s="110" t="s">
        <v>373</v>
      </c>
      <c r="H311" s="13" t="s">
        <v>452</v>
      </c>
      <c r="I311" s="154" t="s">
        <v>3798</v>
      </c>
      <c r="J311" s="155" t="s">
        <v>3797</v>
      </c>
      <c r="K311" s="34" t="s">
        <v>3784</v>
      </c>
      <c r="L311" s="43">
        <v>2200</v>
      </c>
      <c r="M311" s="43">
        <v>2420</v>
      </c>
      <c r="N311" s="44"/>
    </row>
    <row r="312" spans="1:14" s="6" customFormat="1" ht="60" customHeight="1" x14ac:dyDescent="0.2">
      <c r="A312" s="13" t="s">
        <v>315</v>
      </c>
      <c r="B312" s="13" t="s">
        <v>24</v>
      </c>
      <c r="C312" s="17">
        <v>145726</v>
      </c>
      <c r="D312" s="22" t="s">
        <v>1087</v>
      </c>
      <c r="E312" s="13" t="s">
        <v>318</v>
      </c>
      <c r="F312" s="109" t="s">
        <v>3647</v>
      </c>
      <c r="G312" s="110" t="s">
        <v>374</v>
      </c>
      <c r="H312" s="13" t="s">
        <v>453</v>
      </c>
      <c r="I312" s="154" t="s">
        <v>3798</v>
      </c>
      <c r="J312" s="155" t="s">
        <v>3797</v>
      </c>
      <c r="K312" s="34" t="s">
        <v>3784</v>
      </c>
      <c r="L312" s="43">
        <v>2200</v>
      </c>
      <c r="M312" s="43">
        <v>2420</v>
      </c>
      <c r="N312" s="44"/>
    </row>
    <row r="313" spans="1:14" s="6" customFormat="1" ht="60" customHeight="1" x14ac:dyDescent="0.2">
      <c r="A313" s="13" t="s">
        <v>315</v>
      </c>
      <c r="B313" s="13" t="s">
        <v>24</v>
      </c>
      <c r="C313" s="17">
        <v>145727</v>
      </c>
      <c r="D313" s="22" t="s">
        <v>1087</v>
      </c>
      <c r="E313" s="13" t="s">
        <v>318</v>
      </c>
      <c r="F313" s="109" t="s">
        <v>3648</v>
      </c>
      <c r="G313" s="110" t="s">
        <v>375</v>
      </c>
      <c r="H313" s="13" t="s">
        <v>277</v>
      </c>
      <c r="I313" s="154" t="s">
        <v>3798</v>
      </c>
      <c r="J313" s="155" t="s">
        <v>3797</v>
      </c>
      <c r="K313" s="34" t="s">
        <v>3784</v>
      </c>
      <c r="L313" s="43">
        <v>2200</v>
      </c>
      <c r="M313" s="43">
        <v>2420</v>
      </c>
      <c r="N313" s="44"/>
    </row>
    <row r="314" spans="1:14" s="6" customFormat="1" ht="60" customHeight="1" x14ac:dyDescent="0.2">
      <c r="A314" s="13" t="s">
        <v>315</v>
      </c>
      <c r="B314" s="13" t="s">
        <v>24</v>
      </c>
      <c r="C314" s="13">
        <v>145728</v>
      </c>
      <c r="D314" s="22" t="s">
        <v>1087</v>
      </c>
      <c r="E314" s="13" t="s">
        <v>318</v>
      </c>
      <c r="F314" s="109" t="s">
        <v>3649</v>
      </c>
      <c r="G314" s="110" t="s">
        <v>376</v>
      </c>
      <c r="H314" s="13" t="s">
        <v>281</v>
      </c>
      <c r="I314" s="154" t="s">
        <v>3798</v>
      </c>
      <c r="J314" s="155" t="s">
        <v>3797</v>
      </c>
      <c r="K314" s="34" t="s">
        <v>3784</v>
      </c>
      <c r="L314" s="43">
        <v>2200</v>
      </c>
      <c r="M314" s="43">
        <v>2420</v>
      </c>
      <c r="N314" s="44"/>
    </row>
    <row r="315" spans="1:14" s="6" customFormat="1" ht="60" customHeight="1" x14ac:dyDescent="0.2">
      <c r="A315" s="13" t="s">
        <v>315</v>
      </c>
      <c r="B315" s="13" t="s">
        <v>13</v>
      </c>
      <c r="C315" s="15">
        <v>145645</v>
      </c>
      <c r="D315" s="21" t="s">
        <v>317</v>
      </c>
      <c r="E315" s="13" t="s">
        <v>318</v>
      </c>
      <c r="F315" s="109" t="s">
        <v>4086</v>
      </c>
      <c r="G315" s="110" t="s">
        <v>377</v>
      </c>
      <c r="H315" s="13" t="s">
        <v>452</v>
      </c>
      <c r="I315" s="154" t="s">
        <v>3799</v>
      </c>
      <c r="J315" s="155" t="s">
        <v>469</v>
      </c>
      <c r="K315" s="34" t="s">
        <v>3785</v>
      </c>
      <c r="L315" s="43">
        <v>78000</v>
      </c>
      <c r="M315" s="43">
        <v>85800</v>
      </c>
      <c r="N315" s="44"/>
    </row>
    <row r="316" spans="1:14" s="6" customFormat="1" ht="60" customHeight="1" x14ac:dyDescent="0.2">
      <c r="A316" s="13" t="s">
        <v>315</v>
      </c>
      <c r="B316" s="13" t="s">
        <v>13</v>
      </c>
      <c r="C316" s="13">
        <v>145646</v>
      </c>
      <c r="D316" s="21" t="s">
        <v>317</v>
      </c>
      <c r="E316" s="13" t="s">
        <v>318</v>
      </c>
      <c r="F316" s="109" t="s">
        <v>3650</v>
      </c>
      <c r="G316" s="110" t="s">
        <v>378</v>
      </c>
      <c r="H316" s="13" t="s">
        <v>453</v>
      </c>
      <c r="I316" s="154" t="s">
        <v>3799</v>
      </c>
      <c r="J316" s="155" t="s">
        <v>469</v>
      </c>
      <c r="K316" s="34" t="s">
        <v>3785</v>
      </c>
      <c r="L316" s="43">
        <v>78000</v>
      </c>
      <c r="M316" s="43">
        <v>85800</v>
      </c>
      <c r="N316" s="44"/>
    </row>
    <row r="317" spans="1:14" s="6" customFormat="1" ht="60" customHeight="1" x14ac:dyDescent="0.2">
      <c r="A317" s="13" t="s">
        <v>315</v>
      </c>
      <c r="B317" s="13" t="s">
        <v>13</v>
      </c>
      <c r="C317" s="13">
        <v>145647</v>
      </c>
      <c r="D317" s="21" t="s">
        <v>317</v>
      </c>
      <c r="E317" s="13" t="s">
        <v>318</v>
      </c>
      <c r="F317" s="109" t="s">
        <v>3651</v>
      </c>
      <c r="G317" s="110" t="s">
        <v>379</v>
      </c>
      <c r="H317" s="13" t="s">
        <v>277</v>
      </c>
      <c r="I317" s="154" t="s">
        <v>3799</v>
      </c>
      <c r="J317" s="155" t="s">
        <v>469</v>
      </c>
      <c r="K317" s="34" t="s">
        <v>3785</v>
      </c>
      <c r="L317" s="43">
        <v>78000</v>
      </c>
      <c r="M317" s="43">
        <v>85800</v>
      </c>
      <c r="N317" s="44"/>
    </row>
    <row r="318" spans="1:14" s="6" customFormat="1" ht="60" customHeight="1" x14ac:dyDescent="0.2">
      <c r="A318" s="13" t="s">
        <v>315</v>
      </c>
      <c r="B318" s="13" t="s">
        <v>13</v>
      </c>
      <c r="C318" s="13">
        <v>145648</v>
      </c>
      <c r="D318" s="21" t="s">
        <v>317</v>
      </c>
      <c r="E318" s="13" t="s">
        <v>318</v>
      </c>
      <c r="F318" s="109" t="s">
        <v>3652</v>
      </c>
      <c r="G318" s="110" t="s">
        <v>380</v>
      </c>
      <c r="H318" s="13" t="s">
        <v>281</v>
      </c>
      <c r="I318" s="154" t="s">
        <v>3799</v>
      </c>
      <c r="J318" s="155" t="s">
        <v>469</v>
      </c>
      <c r="K318" s="34" t="s">
        <v>3785</v>
      </c>
      <c r="L318" s="43">
        <v>78000</v>
      </c>
      <c r="M318" s="43">
        <v>85800</v>
      </c>
      <c r="N318" s="44"/>
    </row>
    <row r="319" spans="1:14" s="6" customFormat="1" ht="60" customHeight="1" x14ac:dyDescent="0.2">
      <c r="A319" s="13" t="s">
        <v>315</v>
      </c>
      <c r="B319" s="13" t="s">
        <v>13</v>
      </c>
      <c r="C319" s="13">
        <v>145745</v>
      </c>
      <c r="D319" s="21" t="s">
        <v>317</v>
      </c>
      <c r="E319" s="13" t="s">
        <v>318</v>
      </c>
      <c r="F319" s="109" t="s">
        <v>3653</v>
      </c>
      <c r="G319" s="110" t="s">
        <v>381</v>
      </c>
      <c r="H319" s="13" t="s">
        <v>452</v>
      </c>
      <c r="I319" s="154" t="s">
        <v>3799</v>
      </c>
      <c r="J319" s="155" t="s">
        <v>469</v>
      </c>
      <c r="K319" s="34" t="s">
        <v>3786</v>
      </c>
      <c r="L319" s="43">
        <v>78000</v>
      </c>
      <c r="M319" s="43">
        <v>85800</v>
      </c>
      <c r="N319" s="44"/>
    </row>
    <row r="320" spans="1:14" s="6" customFormat="1" ht="60" customHeight="1" x14ac:dyDescent="0.2">
      <c r="A320" s="13" t="s">
        <v>315</v>
      </c>
      <c r="B320" s="13" t="s">
        <v>13</v>
      </c>
      <c r="C320" s="13">
        <v>145746</v>
      </c>
      <c r="D320" s="21" t="s">
        <v>317</v>
      </c>
      <c r="E320" s="13" t="s">
        <v>318</v>
      </c>
      <c r="F320" s="109" t="s">
        <v>3654</v>
      </c>
      <c r="G320" s="110" t="s">
        <v>382</v>
      </c>
      <c r="H320" s="13" t="s">
        <v>453</v>
      </c>
      <c r="I320" s="154" t="s">
        <v>3799</v>
      </c>
      <c r="J320" s="155" t="s">
        <v>469</v>
      </c>
      <c r="K320" s="34" t="s">
        <v>3786</v>
      </c>
      <c r="L320" s="43">
        <v>78000</v>
      </c>
      <c r="M320" s="43">
        <v>85800</v>
      </c>
      <c r="N320" s="44"/>
    </row>
    <row r="321" spans="1:14" s="6" customFormat="1" ht="60" customHeight="1" x14ac:dyDescent="0.2">
      <c r="A321" s="13" t="s">
        <v>315</v>
      </c>
      <c r="B321" s="13" t="s">
        <v>13</v>
      </c>
      <c r="C321" s="13">
        <v>145747</v>
      </c>
      <c r="D321" s="21" t="s">
        <v>317</v>
      </c>
      <c r="E321" s="13" t="s">
        <v>318</v>
      </c>
      <c r="F321" s="109" t="s">
        <v>3655</v>
      </c>
      <c r="G321" s="110" t="s">
        <v>383</v>
      </c>
      <c r="H321" s="13" t="s">
        <v>277</v>
      </c>
      <c r="I321" s="154" t="s">
        <v>3799</v>
      </c>
      <c r="J321" s="155" t="s">
        <v>469</v>
      </c>
      <c r="K321" s="34" t="s">
        <v>3786</v>
      </c>
      <c r="L321" s="43">
        <v>78000</v>
      </c>
      <c r="M321" s="43">
        <v>85800</v>
      </c>
      <c r="N321" s="44"/>
    </row>
    <row r="322" spans="1:14" s="6" customFormat="1" ht="60" customHeight="1" x14ac:dyDescent="0.2">
      <c r="A322" s="13" t="s">
        <v>315</v>
      </c>
      <c r="B322" s="13" t="s">
        <v>13</v>
      </c>
      <c r="C322" s="13">
        <v>145748</v>
      </c>
      <c r="D322" s="21" t="s">
        <v>317</v>
      </c>
      <c r="E322" s="13" t="s">
        <v>318</v>
      </c>
      <c r="F322" s="109" t="s">
        <v>3656</v>
      </c>
      <c r="G322" s="110" t="s">
        <v>384</v>
      </c>
      <c r="H322" s="13" t="s">
        <v>281</v>
      </c>
      <c r="I322" s="154" t="s">
        <v>3799</v>
      </c>
      <c r="J322" s="155" t="s">
        <v>469</v>
      </c>
      <c r="K322" s="34" t="s">
        <v>3786</v>
      </c>
      <c r="L322" s="43">
        <v>78000</v>
      </c>
      <c r="M322" s="43">
        <v>85800</v>
      </c>
      <c r="N322" s="44"/>
    </row>
    <row r="323" spans="1:14" s="6" customFormat="1" ht="60" customHeight="1" x14ac:dyDescent="0.2">
      <c r="A323" s="13" t="s">
        <v>315</v>
      </c>
      <c r="B323" s="13" t="s">
        <v>13</v>
      </c>
      <c r="C323" s="13">
        <v>145649</v>
      </c>
      <c r="D323" s="21" t="s">
        <v>317</v>
      </c>
      <c r="E323" s="13" t="s">
        <v>318</v>
      </c>
      <c r="F323" s="109" t="s">
        <v>3657</v>
      </c>
      <c r="G323" s="110" t="s">
        <v>385</v>
      </c>
      <c r="H323" s="13" t="s">
        <v>452</v>
      </c>
      <c r="I323" s="154" t="s">
        <v>3799</v>
      </c>
      <c r="J323" s="155" t="s">
        <v>469</v>
      </c>
      <c r="K323" s="34" t="s">
        <v>3787</v>
      </c>
      <c r="L323" s="43">
        <v>21000</v>
      </c>
      <c r="M323" s="43">
        <v>23100</v>
      </c>
      <c r="N323" s="44"/>
    </row>
    <row r="324" spans="1:14" s="6" customFormat="1" ht="60" customHeight="1" x14ac:dyDescent="0.2">
      <c r="A324" s="13" t="s">
        <v>315</v>
      </c>
      <c r="B324" s="13" t="s">
        <v>13</v>
      </c>
      <c r="C324" s="13">
        <v>145650</v>
      </c>
      <c r="D324" s="21" t="s">
        <v>317</v>
      </c>
      <c r="E324" s="13" t="s">
        <v>318</v>
      </c>
      <c r="F324" s="109" t="s">
        <v>3658</v>
      </c>
      <c r="G324" s="110" t="s">
        <v>386</v>
      </c>
      <c r="H324" s="13" t="s">
        <v>453</v>
      </c>
      <c r="I324" s="154" t="s">
        <v>3799</v>
      </c>
      <c r="J324" s="155" t="s">
        <v>469</v>
      </c>
      <c r="K324" s="34" t="s">
        <v>3787</v>
      </c>
      <c r="L324" s="43">
        <v>21000</v>
      </c>
      <c r="M324" s="43">
        <v>23100</v>
      </c>
      <c r="N324" s="44"/>
    </row>
    <row r="325" spans="1:14" s="6" customFormat="1" ht="60" customHeight="1" x14ac:dyDescent="0.2">
      <c r="A325" s="13" t="s">
        <v>315</v>
      </c>
      <c r="B325" s="13" t="s">
        <v>13</v>
      </c>
      <c r="C325" s="13">
        <v>145651</v>
      </c>
      <c r="D325" s="21" t="s">
        <v>317</v>
      </c>
      <c r="E325" s="13" t="s">
        <v>318</v>
      </c>
      <c r="F325" s="109" t="s">
        <v>3659</v>
      </c>
      <c r="G325" s="110" t="s">
        <v>387</v>
      </c>
      <c r="H325" s="13" t="s">
        <v>277</v>
      </c>
      <c r="I325" s="154" t="s">
        <v>3799</v>
      </c>
      <c r="J325" s="155" t="s">
        <v>469</v>
      </c>
      <c r="K325" s="34" t="s">
        <v>3787</v>
      </c>
      <c r="L325" s="43">
        <v>21000</v>
      </c>
      <c r="M325" s="43">
        <v>23100</v>
      </c>
      <c r="N325" s="44"/>
    </row>
    <row r="326" spans="1:14" s="6" customFormat="1" ht="60" customHeight="1" x14ac:dyDescent="0.2">
      <c r="A326" s="13" t="s">
        <v>315</v>
      </c>
      <c r="B326" s="13" t="s">
        <v>13</v>
      </c>
      <c r="C326" s="13">
        <v>145652</v>
      </c>
      <c r="D326" s="21" t="s">
        <v>317</v>
      </c>
      <c r="E326" s="13" t="s">
        <v>318</v>
      </c>
      <c r="F326" s="109" t="s">
        <v>3660</v>
      </c>
      <c r="G326" s="110" t="s">
        <v>388</v>
      </c>
      <c r="H326" s="13" t="s">
        <v>281</v>
      </c>
      <c r="I326" s="154" t="s">
        <v>3799</v>
      </c>
      <c r="J326" s="155" t="s">
        <v>469</v>
      </c>
      <c r="K326" s="34" t="s">
        <v>3787</v>
      </c>
      <c r="L326" s="43">
        <v>21000</v>
      </c>
      <c r="M326" s="43">
        <v>23100</v>
      </c>
      <c r="N326" s="44"/>
    </row>
    <row r="327" spans="1:14" s="6" customFormat="1" ht="60" customHeight="1" x14ac:dyDescent="0.2">
      <c r="A327" s="13" t="s">
        <v>315</v>
      </c>
      <c r="B327" s="13" t="s">
        <v>13</v>
      </c>
      <c r="C327" s="13">
        <v>145749</v>
      </c>
      <c r="D327" s="21" t="s">
        <v>317</v>
      </c>
      <c r="E327" s="13" t="s">
        <v>318</v>
      </c>
      <c r="F327" s="109" t="s">
        <v>3661</v>
      </c>
      <c r="G327" s="110" t="s">
        <v>389</v>
      </c>
      <c r="H327" s="13" t="s">
        <v>452</v>
      </c>
      <c r="I327" s="154" t="s">
        <v>3799</v>
      </c>
      <c r="J327" s="155" t="s">
        <v>469</v>
      </c>
      <c r="K327" s="34" t="s">
        <v>3788</v>
      </c>
      <c r="L327" s="43">
        <v>21000</v>
      </c>
      <c r="M327" s="43">
        <v>23100</v>
      </c>
      <c r="N327" s="44"/>
    </row>
    <row r="328" spans="1:14" s="6" customFormat="1" ht="60" customHeight="1" x14ac:dyDescent="0.2">
      <c r="A328" s="13" t="s">
        <v>315</v>
      </c>
      <c r="B328" s="13" t="s">
        <v>13</v>
      </c>
      <c r="C328" s="13">
        <v>145750</v>
      </c>
      <c r="D328" s="21" t="s">
        <v>317</v>
      </c>
      <c r="E328" s="13" t="s">
        <v>318</v>
      </c>
      <c r="F328" s="109" t="s">
        <v>3662</v>
      </c>
      <c r="G328" s="110" t="s">
        <v>390</v>
      </c>
      <c r="H328" s="13" t="s">
        <v>453</v>
      </c>
      <c r="I328" s="154" t="s">
        <v>3799</v>
      </c>
      <c r="J328" s="155" t="s">
        <v>469</v>
      </c>
      <c r="K328" s="34" t="s">
        <v>3788</v>
      </c>
      <c r="L328" s="43">
        <v>21000</v>
      </c>
      <c r="M328" s="43">
        <v>23100</v>
      </c>
      <c r="N328" s="44"/>
    </row>
    <row r="329" spans="1:14" s="6" customFormat="1" ht="60" customHeight="1" x14ac:dyDescent="0.2">
      <c r="A329" s="13" t="s">
        <v>315</v>
      </c>
      <c r="B329" s="13" t="s">
        <v>13</v>
      </c>
      <c r="C329" s="13">
        <v>145751</v>
      </c>
      <c r="D329" s="21" t="s">
        <v>317</v>
      </c>
      <c r="E329" s="13" t="s">
        <v>318</v>
      </c>
      <c r="F329" s="109" t="s">
        <v>3663</v>
      </c>
      <c r="G329" s="110" t="s">
        <v>391</v>
      </c>
      <c r="H329" s="13" t="s">
        <v>277</v>
      </c>
      <c r="I329" s="154" t="s">
        <v>3799</v>
      </c>
      <c r="J329" s="155" t="s">
        <v>469</v>
      </c>
      <c r="K329" s="34" t="s">
        <v>3788</v>
      </c>
      <c r="L329" s="43">
        <v>21000</v>
      </c>
      <c r="M329" s="43">
        <v>23100</v>
      </c>
      <c r="N329" s="44"/>
    </row>
    <row r="330" spans="1:14" s="6" customFormat="1" ht="60" customHeight="1" x14ac:dyDescent="0.2">
      <c r="A330" s="13" t="s">
        <v>315</v>
      </c>
      <c r="B330" s="13" t="s">
        <v>13</v>
      </c>
      <c r="C330" s="16">
        <v>145752</v>
      </c>
      <c r="D330" s="21" t="s">
        <v>317</v>
      </c>
      <c r="E330" s="16" t="s">
        <v>318</v>
      </c>
      <c r="F330" s="109" t="s">
        <v>3664</v>
      </c>
      <c r="G330" s="110" t="s">
        <v>392</v>
      </c>
      <c r="H330" s="16" t="s">
        <v>281</v>
      </c>
      <c r="I330" s="154" t="s">
        <v>3799</v>
      </c>
      <c r="J330" s="155" t="s">
        <v>469</v>
      </c>
      <c r="K330" s="34" t="s">
        <v>3788</v>
      </c>
      <c r="L330" s="43">
        <v>21000</v>
      </c>
      <c r="M330" s="43">
        <v>23100</v>
      </c>
      <c r="N330" s="44"/>
    </row>
    <row r="331" spans="1:14" s="6" customFormat="1" ht="60" customHeight="1" x14ac:dyDescent="0.2">
      <c r="A331" s="13" t="s">
        <v>315</v>
      </c>
      <c r="B331" s="13" t="s">
        <v>13</v>
      </c>
      <c r="C331" s="15">
        <v>145606</v>
      </c>
      <c r="D331" s="22" t="s">
        <v>1087</v>
      </c>
      <c r="E331" s="13" t="s">
        <v>318</v>
      </c>
      <c r="F331" s="109" t="s">
        <v>3665</v>
      </c>
      <c r="G331" s="110" t="s">
        <v>393</v>
      </c>
      <c r="H331" s="13" t="s">
        <v>452</v>
      </c>
      <c r="I331" s="154" t="s">
        <v>3796</v>
      </c>
      <c r="J331" s="155" t="s">
        <v>468</v>
      </c>
      <c r="K331" s="45" t="s">
        <v>3789</v>
      </c>
      <c r="L331" s="43">
        <v>1400</v>
      </c>
      <c r="M331" s="43">
        <v>1540</v>
      </c>
      <c r="N331" s="44"/>
    </row>
    <row r="332" spans="1:14" s="6" customFormat="1" ht="60" customHeight="1" x14ac:dyDescent="0.2">
      <c r="A332" s="13" t="s">
        <v>315</v>
      </c>
      <c r="B332" s="13" t="s">
        <v>13</v>
      </c>
      <c r="C332" s="15">
        <v>145607</v>
      </c>
      <c r="D332" s="22" t="s">
        <v>1087</v>
      </c>
      <c r="E332" s="13" t="s">
        <v>318</v>
      </c>
      <c r="F332" s="109" t="s">
        <v>3666</v>
      </c>
      <c r="G332" s="110" t="s">
        <v>394</v>
      </c>
      <c r="H332" s="13" t="s">
        <v>453</v>
      </c>
      <c r="I332" s="154" t="s">
        <v>3796</v>
      </c>
      <c r="J332" s="155" t="s">
        <v>468</v>
      </c>
      <c r="K332" s="45" t="s">
        <v>3789</v>
      </c>
      <c r="L332" s="43">
        <v>1400</v>
      </c>
      <c r="M332" s="43">
        <v>1540</v>
      </c>
      <c r="N332" s="44"/>
    </row>
    <row r="333" spans="1:14" s="6" customFormat="1" ht="60" customHeight="1" x14ac:dyDescent="0.2">
      <c r="A333" s="13" t="s">
        <v>315</v>
      </c>
      <c r="B333" s="13" t="s">
        <v>13</v>
      </c>
      <c r="C333" s="17">
        <v>145608</v>
      </c>
      <c r="D333" s="22" t="s">
        <v>1087</v>
      </c>
      <c r="E333" s="13" t="s">
        <v>318</v>
      </c>
      <c r="F333" s="109" t="s">
        <v>3667</v>
      </c>
      <c r="G333" s="110" t="s">
        <v>395</v>
      </c>
      <c r="H333" s="13" t="s">
        <v>277</v>
      </c>
      <c r="I333" s="154" t="s">
        <v>3796</v>
      </c>
      <c r="J333" s="155" t="s">
        <v>468</v>
      </c>
      <c r="K333" s="45" t="s">
        <v>3789</v>
      </c>
      <c r="L333" s="43">
        <v>1400</v>
      </c>
      <c r="M333" s="43">
        <v>1540</v>
      </c>
      <c r="N333" s="44"/>
    </row>
    <row r="334" spans="1:14" s="6" customFormat="1" ht="60" customHeight="1" x14ac:dyDescent="0.2">
      <c r="A334" s="13" t="s">
        <v>315</v>
      </c>
      <c r="B334" s="13" t="s">
        <v>13</v>
      </c>
      <c r="C334" s="17">
        <v>145609</v>
      </c>
      <c r="D334" s="22" t="s">
        <v>1087</v>
      </c>
      <c r="E334" s="13" t="s">
        <v>318</v>
      </c>
      <c r="F334" s="109" t="s">
        <v>3668</v>
      </c>
      <c r="G334" s="110" t="s">
        <v>396</v>
      </c>
      <c r="H334" s="13" t="s">
        <v>281</v>
      </c>
      <c r="I334" s="154" t="s">
        <v>3796</v>
      </c>
      <c r="J334" s="155" t="s">
        <v>468</v>
      </c>
      <c r="K334" s="45" t="s">
        <v>3789</v>
      </c>
      <c r="L334" s="43">
        <v>1400</v>
      </c>
      <c r="M334" s="43">
        <v>1540</v>
      </c>
      <c r="N334" s="44"/>
    </row>
    <row r="335" spans="1:14" s="6" customFormat="1" ht="60" customHeight="1" x14ac:dyDescent="0.2">
      <c r="A335" s="13" t="s">
        <v>315</v>
      </c>
      <c r="B335" s="13" t="s">
        <v>13</v>
      </c>
      <c r="C335" s="15">
        <v>145706</v>
      </c>
      <c r="D335" s="22" t="s">
        <v>1087</v>
      </c>
      <c r="E335" s="13" t="s">
        <v>318</v>
      </c>
      <c r="F335" s="109" t="s">
        <v>3669</v>
      </c>
      <c r="G335" s="110" t="s">
        <v>397</v>
      </c>
      <c r="H335" s="13" t="s">
        <v>452</v>
      </c>
      <c r="I335" s="154" t="s">
        <v>3796</v>
      </c>
      <c r="J335" s="155" t="s">
        <v>468</v>
      </c>
      <c r="K335" s="34" t="s">
        <v>3794</v>
      </c>
      <c r="L335" s="43">
        <v>1400</v>
      </c>
      <c r="M335" s="43">
        <v>1540</v>
      </c>
      <c r="N335" s="44"/>
    </row>
    <row r="336" spans="1:14" s="6" customFormat="1" ht="60" customHeight="1" x14ac:dyDescent="0.2">
      <c r="A336" s="13" t="s">
        <v>315</v>
      </c>
      <c r="B336" s="13" t="s">
        <v>13</v>
      </c>
      <c r="C336" s="17">
        <v>145707</v>
      </c>
      <c r="D336" s="22" t="s">
        <v>1087</v>
      </c>
      <c r="E336" s="13" t="s">
        <v>318</v>
      </c>
      <c r="F336" s="109" t="s">
        <v>3670</v>
      </c>
      <c r="G336" s="110" t="s">
        <v>398</v>
      </c>
      <c r="H336" s="13" t="s">
        <v>453</v>
      </c>
      <c r="I336" s="154" t="s">
        <v>3796</v>
      </c>
      <c r="J336" s="155" t="s">
        <v>468</v>
      </c>
      <c r="K336" s="34" t="s">
        <v>3794</v>
      </c>
      <c r="L336" s="43">
        <v>1400</v>
      </c>
      <c r="M336" s="43">
        <v>1540</v>
      </c>
      <c r="N336" s="44"/>
    </row>
    <row r="337" spans="1:14" s="6" customFormat="1" ht="60" customHeight="1" x14ac:dyDescent="0.2">
      <c r="A337" s="13" t="s">
        <v>315</v>
      </c>
      <c r="B337" s="13" t="s">
        <v>13</v>
      </c>
      <c r="C337" s="17">
        <v>145708</v>
      </c>
      <c r="D337" s="22" t="s">
        <v>1087</v>
      </c>
      <c r="E337" s="13" t="s">
        <v>318</v>
      </c>
      <c r="F337" s="109" t="s">
        <v>4085</v>
      </c>
      <c r="G337" s="110" t="s">
        <v>399</v>
      </c>
      <c r="H337" s="13" t="s">
        <v>277</v>
      </c>
      <c r="I337" s="154" t="s">
        <v>3796</v>
      </c>
      <c r="J337" s="155" t="s">
        <v>468</v>
      </c>
      <c r="K337" s="34" t="s">
        <v>3794</v>
      </c>
      <c r="L337" s="43">
        <v>1400</v>
      </c>
      <c r="M337" s="43">
        <v>1540</v>
      </c>
      <c r="N337" s="44"/>
    </row>
    <row r="338" spans="1:14" s="6" customFormat="1" ht="60" customHeight="1" x14ac:dyDescent="0.2">
      <c r="A338" s="13" t="s">
        <v>315</v>
      </c>
      <c r="B338" s="13" t="s">
        <v>13</v>
      </c>
      <c r="C338" s="17">
        <v>145709</v>
      </c>
      <c r="D338" s="22" t="s">
        <v>1087</v>
      </c>
      <c r="E338" s="13" t="s">
        <v>318</v>
      </c>
      <c r="F338" s="109" t="s">
        <v>3671</v>
      </c>
      <c r="G338" s="110" t="s">
        <v>400</v>
      </c>
      <c r="H338" s="13" t="s">
        <v>281</v>
      </c>
      <c r="I338" s="154" t="s">
        <v>3796</v>
      </c>
      <c r="J338" s="155" t="s">
        <v>468</v>
      </c>
      <c r="K338" s="34" t="s">
        <v>3794</v>
      </c>
      <c r="L338" s="43">
        <v>1400</v>
      </c>
      <c r="M338" s="43">
        <v>1540</v>
      </c>
      <c r="N338" s="44"/>
    </row>
    <row r="339" spans="1:14" s="6" customFormat="1" ht="60" customHeight="1" x14ac:dyDescent="0.2">
      <c r="A339" s="13" t="s">
        <v>315</v>
      </c>
      <c r="B339" s="13" t="s">
        <v>13</v>
      </c>
      <c r="C339" s="13">
        <v>145619</v>
      </c>
      <c r="D339" s="22" t="s">
        <v>1087</v>
      </c>
      <c r="E339" s="13" t="s">
        <v>318</v>
      </c>
      <c r="F339" s="109" t="s">
        <v>3672</v>
      </c>
      <c r="G339" s="110" t="s">
        <v>401</v>
      </c>
      <c r="H339" s="13" t="s">
        <v>452</v>
      </c>
      <c r="I339" s="154" t="s">
        <v>470</v>
      </c>
      <c r="J339" s="155" t="s">
        <v>470</v>
      </c>
      <c r="K339" s="34" t="s">
        <v>3589</v>
      </c>
      <c r="L339" s="43">
        <v>1200</v>
      </c>
      <c r="M339" s="43">
        <v>1320</v>
      </c>
      <c r="N339" s="44"/>
    </row>
    <row r="340" spans="1:14" s="6" customFormat="1" ht="60" customHeight="1" x14ac:dyDescent="0.2">
      <c r="A340" s="13" t="s">
        <v>315</v>
      </c>
      <c r="B340" s="13" t="s">
        <v>13</v>
      </c>
      <c r="C340" s="13">
        <v>145620</v>
      </c>
      <c r="D340" s="22" t="s">
        <v>1087</v>
      </c>
      <c r="E340" s="13" t="s">
        <v>318</v>
      </c>
      <c r="F340" s="109" t="s">
        <v>3673</v>
      </c>
      <c r="G340" s="110" t="s">
        <v>402</v>
      </c>
      <c r="H340" s="13" t="s">
        <v>453</v>
      </c>
      <c r="I340" s="154" t="s">
        <v>470</v>
      </c>
      <c r="J340" s="155" t="s">
        <v>470</v>
      </c>
      <c r="K340" s="34" t="s">
        <v>3589</v>
      </c>
      <c r="L340" s="43">
        <v>1200</v>
      </c>
      <c r="M340" s="43">
        <v>1320</v>
      </c>
      <c r="N340" s="44"/>
    </row>
    <row r="341" spans="1:14" s="6" customFormat="1" ht="60" customHeight="1" x14ac:dyDescent="0.2">
      <c r="A341" s="13" t="s">
        <v>315</v>
      </c>
      <c r="B341" s="13" t="s">
        <v>13</v>
      </c>
      <c r="C341" s="13">
        <v>145621</v>
      </c>
      <c r="D341" s="22" t="s">
        <v>1087</v>
      </c>
      <c r="E341" s="13" t="s">
        <v>318</v>
      </c>
      <c r="F341" s="109" t="s">
        <v>3674</v>
      </c>
      <c r="G341" s="110" t="s">
        <v>403</v>
      </c>
      <c r="H341" s="13" t="s">
        <v>277</v>
      </c>
      <c r="I341" s="154" t="s">
        <v>470</v>
      </c>
      <c r="J341" s="155" t="s">
        <v>470</v>
      </c>
      <c r="K341" s="34" t="s">
        <v>3589</v>
      </c>
      <c r="L341" s="43">
        <v>1200</v>
      </c>
      <c r="M341" s="43">
        <v>1320</v>
      </c>
      <c r="N341" s="44"/>
    </row>
    <row r="342" spans="1:14" s="6" customFormat="1" ht="60" customHeight="1" x14ac:dyDescent="0.2">
      <c r="A342" s="13" t="s">
        <v>315</v>
      </c>
      <c r="B342" s="13" t="s">
        <v>13</v>
      </c>
      <c r="C342" s="13">
        <v>145622</v>
      </c>
      <c r="D342" s="22" t="s">
        <v>1087</v>
      </c>
      <c r="E342" s="13" t="s">
        <v>318</v>
      </c>
      <c r="F342" s="109" t="s">
        <v>3675</v>
      </c>
      <c r="G342" s="110" t="s">
        <v>404</v>
      </c>
      <c r="H342" s="13" t="s">
        <v>281</v>
      </c>
      <c r="I342" s="154" t="s">
        <v>470</v>
      </c>
      <c r="J342" s="155" t="s">
        <v>470</v>
      </c>
      <c r="K342" s="34" t="s">
        <v>3589</v>
      </c>
      <c r="L342" s="43">
        <v>1200</v>
      </c>
      <c r="M342" s="43">
        <v>1320</v>
      </c>
      <c r="N342" s="44"/>
    </row>
    <row r="343" spans="1:14" s="6" customFormat="1" ht="60" customHeight="1" x14ac:dyDescent="0.2">
      <c r="A343" s="13" t="s">
        <v>315</v>
      </c>
      <c r="B343" s="13" t="s">
        <v>13</v>
      </c>
      <c r="C343" s="13">
        <v>145719</v>
      </c>
      <c r="D343" s="22" t="s">
        <v>1087</v>
      </c>
      <c r="E343" s="13" t="s">
        <v>318</v>
      </c>
      <c r="F343" s="109" t="s">
        <v>3676</v>
      </c>
      <c r="G343" s="110" t="s">
        <v>405</v>
      </c>
      <c r="H343" s="13" t="s">
        <v>452</v>
      </c>
      <c r="I343" s="154" t="s">
        <v>470</v>
      </c>
      <c r="J343" s="155" t="s">
        <v>470</v>
      </c>
      <c r="K343" s="34" t="s">
        <v>3590</v>
      </c>
      <c r="L343" s="43">
        <v>1200</v>
      </c>
      <c r="M343" s="43">
        <v>1320</v>
      </c>
      <c r="N343" s="44"/>
    </row>
    <row r="344" spans="1:14" s="6" customFormat="1" ht="60" customHeight="1" x14ac:dyDescent="0.2">
      <c r="A344" s="13" t="s">
        <v>315</v>
      </c>
      <c r="B344" s="13" t="s">
        <v>13</v>
      </c>
      <c r="C344" s="13">
        <v>145720</v>
      </c>
      <c r="D344" s="22" t="s">
        <v>1087</v>
      </c>
      <c r="E344" s="13" t="s">
        <v>318</v>
      </c>
      <c r="F344" s="109" t="s">
        <v>3677</v>
      </c>
      <c r="G344" s="110" t="s">
        <v>406</v>
      </c>
      <c r="H344" s="13" t="s">
        <v>453</v>
      </c>
      <c r="I344" s="154" t="s">
        <v>470</v>
      </c>
      <c r="J344" s="155" t="s">
        <v>470</v>
      </c>
      <c r="K344" s="34" t="s">
        <v>3590</v>
      </c>
      <c r="L344" s="43">
        <v>1200</v>
      </c>
      <c r="M344" s="43">
        <v>1320</v>
      </c>
      <c r="N344" s="44"/>
    </row>
    <row r="345" spans="1:14" s="6" customFormat="1" ht="60" customHeight="1" x14ac:dyDescent="0.2">
      <c r="A345" s="13" t="s">
        <v>315</v>
      </c>
      <c r="B345" s="13" t="s">
        <v>13</v>
      </c>
      <c r="C345" s="13">
        <v>145721</v>
      </c>
      <c r="D345" s="22" t="s">
        <v>1087</v>
      </c>
      <c r="E345" s="13" t="s">
        <v>318</v>
      </c>
      <c r="F345" s="109" t="s">
        <v>3678</v>
      </c>
      <c r="G345" s="110" t="s">
        <v>407</v>
      </c>
      <c r="H345" s="13" t="s">
        <v>277</v>
      </c>
      <c r="I345" s="154" t="s">
        <v>470</v>
      </c>
      <c r="J345" s="155" t="s">
        <v>470</v>
      </c>
      <c r="K345" s="34" t="s">
        <v>3590</v>
      </c>
      <c r="L345" s="43">
        <v>1200</v>
      </c>
      <c r="M345" s="43">
        <v>1320</v>
      </c>
      <c r="N345" s="44"/>
    </row>
    <row r="346" spans="1:14" s="6" customFormat="1" ht="60" customHeight="1" x14ac:dyDescent="0.2">
      <c r="A346" s="13" t="s">
        <v>315</v>
      </c>
      <c r="B346" s="13" t="s">
        <v>13</v>
      </c>
      <c r="C346" s="13">
        <v>145722</v>
      </c>
      <c r="D346" s="22" t="s">
        <v>1087</v>
      </c>
      <c r="E346" s="13" t="s">
        <v>318</v>
      </c>
      <c r="F346" s="109" t="s">
        <v>3679</v>
      </c>
      <c r="G346" s="110" t="s">
        <v>408</v>
      </c>
      <c r="H346" s="13" t="s">
        <v>281</v>
      </c>
      <c r="I346" s="154" t="s">
        <v>470</v>
      </c>
      <c r="J346" s="155" t="s">
        <v>470</v>
      </c>
      <c r="K346" s="34" t="s">
        <v>3590</v>
      </c>
      <c r="L346" s="43">
        <v>1200</v>
      </c>
      <c r="M346" s="43">
        <v>1320</v>
      </c>
      <c r="N346" s="44"/>
    </row>
    <row r="347" spans="1:14" s="6" customFormat="1" ht="60" customHeight="1" x14ac:dyDescent="0.2">
      <c r="A347" s="13" t="s">
        <v>315</v>
      </c>
      <c r="B347" s="13" t="s">
        <v>13</v>
      </c>
      <c r="C347" s="13">
        <v>145629</v>
      </c>
      <c r="D347" s="22" t="s">
        <v>1087</v>
      </c>
      <c r="E347" s="13" t="s">
        <v>318</v>
      </c>
      <c r="F347" s="109" t="s">
        <v>3680</v>
      </c>
      <c r="G347" s="110" t="s">
        <v>409</v>
      </c>
      <c r="H347" s="13" t="s">
        <v>452</v>
      </c>
      <c r="I347" s="154" t="s">
        <v>471</v>
      </c>
      <c r="J347" s="155" t="s">
        <v>471</v>
      </c>
      <c r="K347" s="34" t="s">
        <v>3591</v>
      </c>
      <c r="L347" s="43">
        <v>2400</v>
      </c>
      <c r="M347" s="43">
        <v>2640</v>
      </c>
      <c r="N347" s="44"/>
    </row>
    <row r="348" spans="1:14" s="6" customFormat="1" ht="60" customHeight="1" x14ac:dyDescent="0.2">
      <c r="A348" s="13" t="s">
        <v>315</v>
      </c>
      <c r="B348" s="13" t="s">
        <v>13</v>
      </c>
      <c r="C348" s="13">
        <v>145630</v>
      </c>
      <c r="D348" s="22" t="s">
        <v>1087</v>
      </c>
      <c r="E348" s="13" t="s">
        <v>318</v>
      </c>
      <c r="F348" s="109" t="s">
        <v>3681</v>
      </c>
      <c r="G348" s="110" t="s">
        <v>410</v>
      </c>
      <c r="H348" s="13" t="s">
        <v>453</v>
      </c>
      <c r="I348" s="154" t="s">
        <v>471</v>
      </c>
      <c r="J348" s="155" t="s">
        <v>471</v>
      </c>
      <c r="K348" s="34" t="s">
        <v>3591</v>
      </c>
      <c r="L348" s="43">
        <v>2400</v>
      </c>
      <c r="M348" s="43">
        <v>2640</v>
      </c>
      <c r="N348" s="44"/>
    </row>
    <row r="349" spans="1:14" s="6" customFormat="1" ht="60" customHeight="1" x14ac:dyDescent="0.2">
      <c r="A349" s="13" t="s">
        <v>315</v>
      </c>
      <c r="B349" s="13" t="s">
        <v>13</v>
      </c>
      <c r="C349" s="13">
        <v>145631</v>
      </c>
      <c r="D349" s="22" t="s">
        <v>1087</v>
      </c>
      <c r="E349" s="13" t="s">
        <v>318</v>
      </c>
      <c r="F349" s="109" t="s">
        <v>3682</v>
      </c>
      <c r="G349" s="110" t="s">
        <v>411</v>
      </c>
      <c r="H349" s="13" t="s">
        <v>277</v>
      </c>
      <c r="I349" s="154" t="s">
        <v>471</v>
      </c>
      <c r="J349" s="155" t="s">
        <v>471</v>
      </c>
      <c r="K349" s="34" t="s">
        <v>3591</v>
      </c>
      <c r="L349" s="43">
        <v>2400</v>
      </c>
      <c r="M349" s="43">
        <v>2640</v>
      </c>
      <c r="N349" s="44"/>
    </row>
    <row r="350" spans="1:14" s="6" customFormat="1" ht="60" customHeight="1" x14ac:dyDescent="0.2">
      <c r="A350" s="13" t="s">
        <v>315</v>
      </c>
      <c r="B350" s="13" t="s">
        <v>13</v>
      </c>
      <c r="C350" s="13">
        <v>145632</v>
      </c>
      <c r="D350" s="22" t="s">
        <v>1087</v>
      </c>
      <c r="E350" s="13" t="s">
        <v>318</v>
      </c>
      <c r="F350" s="109" t="s">
        <v>3683</v>
      </c>
      <c r="G350" s="110" t="s">
        <v>412</v>
      </c>
      <c r="H350" s="13" t="s">
        <v>281</v>
      </c>
      <c r="I350" s="154" t="s">
        <v>471</v>
      </c>
      <c r="J350" s="155" t="s">
        <v>471</v>
      </c>
      <c r="K350" s="34" t="s">
        <v>3591</v>
      </c>
      <c r="L350" s="43">
        <v>2400</v>
      </c>
      <c r="M350" s="43">
        <v>2640</v>
      </c>
      <c r="N350" s="44"/>
    </row>
    <row r="351" spans="1:14" s="6" customFormat="1" ht="60" customHeight="1" x14ac:dyDescent="0.2">
      <c r="A351" s="13" t="s">
        <v>315</v>
      </c>
      <c r="B351" s="13" t="s">
        <v>13</v>
      </c>
      <c r="C351" s="13">
        <v>145729</v>
      </c>
      <c r="D351" s="22" t="s">
        <v>1087</v>
      </c>
      <c r="E351" s="13" t="s">
        <v>318</v>
      </c>
      <c r="F351" s="109" t="s">
        <v>3684</v>
      </c>
      <c r="G351" s="110" t="s">
        <v>413</v>
      </c>
      <c r="H351" s="13" t="s">
        <v>452</v>
      </c>
      <c r="I351" s="154" t="s">
        <v>471</v>
      </c>
      <c r="J351" s="155" t="s">
        <v>471</v>
      </c>
      <c r="K351" s="34" t="s">
        <v>3590</v>
      </c>
      <c r="L351" s="43">
        <v>2400</v>
      </c>
      <c r="M351" s="43">
        <v>2640</v>
      </c>
      <c r="N351" s="44"/>
    </row>
    <row r="352" spans="1:14" s="6" customFormat="1" ht="60" customHeight="1" x14ac:dyDescent="0.2">
      <c r="A352" s="13" t="s">
        <v>315</v>
      </c>
      <c r="B352" s="13" t="s">
        <v>13</v>
      </c>
      <c r="C352" s="13">
        <v>145730</v>
      </c>
      <c r="D352" s="22" t="s">
        <v>1087</v>
      </c>
      <c r="E352" s="13" t="s">
        <v>318</v>
      </c>
      <c r="F352" s="109" t="s">
        <v>3685</v>
      </c>
      <c r="G352" s="110" t="s">
        <v>414</v>
      </c>
      <c r="H352" s="13" t="s">
        <v>453</v>
      </c>
      <c r="I352" s="154" t="s">
        <v>471</v>
      </c>
      <c r="J352" s="155" t="s">
        <v>471</v>
      </c>
      <c r="K352" s="34" t="s">
        <v>3590</v>
      </c>
      <c r="L352" s="43">
        <v>2400</v>
      </c>
      <c r="M352" s="43">
        <v>2640</v>
      </c>
      <c r="N352" s="44"/>
    </row>
    <row r="353" spans="1:14" s="6" customFormat="1" ht="60" customHeight="1" x14ac:dyDescent="0.2">
      <c r="A353" s="13" t="s">
        <v>315</v>
      </c>
      <c r="B353" s="13" t="s">
        <v>13</v>
      </c>
      <c r="C353" s="13">
        <v>145731</v>
      </c>
      <c r="D353" s="22" t="s">
        <v>1087</v>
      </c>
      <c r="E353" s="13" t="s">
        <v>318</v>
      </c>
      <c r="F353" s="109" t="s">
        <v>3686</v>
      </c>
      <c r="G353" s="110" t="s">
        <v>415</v>
      </c>
      <c r="H353" s="13" t="s">
        <v>277</v>
      </c>
      <c r="I353" s="154" t="s">
        <v>471</v>
      </c>
      <c r="J353" s="155" t="s">
        <v>471</v>
      </c>
      <c r="K353" s="34" t="s">
        <v>3590</v>
      </c>
      <c r="L353" s="43">
        <v>2400</v>
      </c>
      <c r="M353" s="43">
        <v>2640</v>
      </c>
      <c r="N353" s="44"/>
    </row>
    <row r="354" spans="1:14" s="6" customFormat="1" ht="60" customHeight="1" x14ac:dyDescent="0.2">
      <c r="A354" s="13" t="s">
        <v>315</v>
      </c>
      <c r="B354" s="13" t="s">
        <v>13</v>
      </c>
      <c r="C354" s="13">
        <v>145732</v>
      </c>
      <c r="D354" s="22" t="s">
        <v>1087</v>
      </c>
      <c r="E354" s="13" t="s">
        <v>318</v>
      </c>
      <c r="F354" s="109" t="s">
        <v>3687</v>
      </c>
      <c r="G354" s="110" t="s">
        <v>416</v>
      </c>
      <c r="H354" s="13" t="s">
        <v>281</v>
      </c>
      <c r="I354" s="154" t="s">
        <v>471</v>
      </c>
      <c r="J354" s="155" t="s">
        <v>471</v>
      </c>
      <c r="K354" s="34" t="s">
        <v>3590</v>
      </c>
      <c r="L354" s="43">
        <v>2400</v>
      </c>
      <c r="M354" s="43">
        <v>2640</v>
      </c>
      <c r="N354" s="44"/>
    </row>
    <row r="355" spans="1:14" s="6" customFormat="1" ht="60" customHeight="1" x14ac:dyDescent="0.2">
      <c r="A355" s="13" t="s">
        <v>315</v>
      </c>
      <c r="B355" s="13" t="s">
        <v>13</v>
      </c>
      <c r="C355" s="13">
        <v>145384</v>
      </c>
      <c r="D355" s="13" t="s">
        <v>12</v>
      </c>
      <c r="E355" s="13" t="s">
        <v>319</v>
      </c>
      <c r="F355" s="109" t="s">
        <v>417</v>
      </c>
      <c r="G355" s="110" t="s">
        <v>417</v>
      </c>
      <c r="H355" s="13" t="s">
        <v>285</v>
      </c>
      <c r="I355" s="154" t="s">
        <v>472</v>
      </c>
      <c r="J355" s="155" t="s">
        <v>472</v>
      </c>
      <c r="K355" s="37" t="s">
        <v>3592</v>
      </c>
      <c r="L355" s="43">
        <v>5000</v>
      </c>
      <c r="M355" s="43">
        <v>5500</v>
      </c>
      <c r="N355" s="44"/>
    </row>
    <row r="356" spans="1:14" s="5" customFormat="1" ht="60" customHeight="1" x14ac:dyDescent="0.2">
      <c r="A356" s="13" t="s">
        <v>315</v>
      </c>
      <c r="B356" s="13" t="s">
        <v>13</v>
      </c>
      <c r="C356" s="13">
        <v>145383</v>
      </c>
      <c r="D356" s="13" t="s">
        <v>12</v>
      </c>
      <c r="E356" s="13" t="s">
        <v>319</v>
      </c>
      <c r="F356" s="109" t="s">
        <v>418</v>
      </c>
      <c r="G356" s="110" t="s">
        <v>418</v>
      </c>
      <c r="H356" s="13" t="s">
        <v>285</v>
      </c>
      <c r="I356" s="154" t="s">
        <v>472</v>
      </c>
      <c r="J356" s="155" t="s">
        <v>472</v>
      </c>
      <c r="K356" s="37" t="s">
        <v>3592</v>
      </c>
      <c r="L356" s="43">
        <v>500</v>
      </c>
      <c r="M356" s="43">
        <v>550</v>
      </c>
      <c r="N356" s="44"/>
    </row>
    <row r="357" spans="1:14" s="5" customFormat="1" ht="60" customHeight="1" x14ac:dyDescent="0.2">
      <c r="A357" s="13" t="s">
        <v>315</v>
      </c>
      <c r="B357" s="13" t="s">
        <v>13</v>
      </c>
      <c r="C357" s="13"/>
      <c r="D357" s="13" t="s">
        <v>31</v>
      </c>
      <c r="E357" s="13" t="s">
        <v>318</v>
      </c>
      <c r="F357" s="109" t="s">
        <v>419</v>
      </c>
      <c r="G357" s="110" t="s">
        <v>419</v>
      </c>
      <c r="H357" s="13" t="s">
        <v>453</v>
      </c>
      <c r="I357" s="154" t="s">
        <v>473</v>
      </c>
      <c r="J357" s="155" t="s">
        <v>473</v>
      </c>
      <c r="K357" s="37" t="s">
        <v>486</v>
      </c>
      <c r="L357" s="43">
        <v>16500</v>
      </c>
      <c r="M357" s="43">
        <v>18150</v>
      </c>
      <c r="N357" s="44"/>
    </row>
    <row r="358" spans="1:14" ht="60" customHeight="1" x14ac:dyDescent="0.2">
      <c r="A358" s="13" t="s">
        <v>315</v>
      </c>
      <c r="B358" s="13" t="s">
        <v>13</v>
      </c>
      <c r="C358" s="13"/>
      <c r="D358" s="13" t="s">
        <v>31</v>
      </c>
      <c r="E358" s="13" t="s">
        <v>318</v>
      </c>
      <c r="F358" s="109" t="s">
        <v>322</v>
      </c>
      <c r="G358" s="110" t="s">
        <v>322</v>
      </c>
      <c r="H358" s="13" t="s">
        <v>453</v>
      </c>
      <c r="I358" s="154" t="s">
        <v>474</v>
      </c>
      <c r="J358" s="155" t="s">
        <v>474</v>
      </c>
      <c r="K358" s="37" t="s">
        <v>486</v>
      </c>
      <c r="L358" s="43">
        <v>16500</v>
      </c>
      <c r="M358" s="43">
        <v>18150</v>
      </c>
      <c r="N358" s="44"/>
    </row>
    <row r="359" spans="1:14" ht="60" customHeight="1" x14ac:dyDescent="0.2">
      <c r="A359" s="13" t="s">
        <v>315</v>
      </c>
      <c r="B359" s="13" t="s">
        <v>13</v>
      </c>
      <c r="C359" s="13"/>
      <c r="D359" s="13" t="s">
        <v>31</v>
      </c>
      <c r="E359" s="13" t="s">
        <v>318</v>
      </c>
      <c r="F359" s="109" t="s">
        <v>323</v>
      </c>
      <c r="G359" s="110" t="s">
        <v>323</v>
      </c>
      <c r="H359" s="13" t="s">
        <v>453</v>
      </c>
      <c r="I359" s="154" t="s">
        <v>475</v>
      </c>
      <c r="J359" s="155" t="s">
        <v>475</v>
      </c>
      <c r="K359" s="37" t="s">
        <v>486</v>
      </c>
      <c r="L359" s="43">
        <v>16500</v>
      </c>
      <c r="M359" s="43">
        <v>18150</v>
      </c>
      <c r="N359" s="44"/>
    </row>
    <row r="360" spans="1:14" ht="60" customHeight="1" x14ac:dyDescent="0.2">
      <c r="A360" s="13" t="s">
        <v>315</v>
      </c>
      <c r="B360" s="13" t="s">
        <v>13</v>
      </c>
      <c r="C360" s="13"/>
      <c r="D360" s="13" t="s">
        <v>31</v>
      </c>
      <c r="E360" s="13" t="s">
        <v>318</v>
      </c>
      <c r="F360" s="109" t="s">
        <v>324</v>
      </c>
      <c r="G360" s="110" t="s">
        <v>324</v>
      </c>
      <c r="H360" s="13" t="s">
        <v>453</v>
      </c>
      <c r="I360" s="154" t="s">
        <v>456</v>
      </c>
      <c r="J360" s="155" t="s">
        <v>456</v>
      </c>
      <c r="K360" s="37" t="s">
        <v>486</v>
      </c>
      <c r="L360" s="43">
        <v>16500</v>
      </c>
      <c r="M360" s="43">
        <v>18150</v>
      </c>
      <c r="N360" s="44"/>
    </row>
    <row r="361" spans="1:14" ht="60" customHeight="1" x14ac:dyDescent="0.2">
      <c r="A361" s="13" t="s">
        <v>315</v>
      </c>
      <c r="B361" s="13" t="s">
        <v>13</v>
      </c>
      <c r="C361" s="13"/>
      <c r="D361" s="13" t="s">
        <v>31</v>
      </c>
      <c r="E361" s="13" t="s">
        <v>318</v>
      </c>
      <c r="F361" s="109" t="s">
        <v>420</v>
      </c>
      <c r="G361" s="110" t="s">
        <v>420</v>
      </c>
      <c r="H361" s="13" t="s">
        <v>453</v>
      </c>
      <c r="I361" s="154" t="s">
        <v>3800</v>
      </c>
      <c r="J361" s="155" t="s">
        <v>457</v>
      </c>
      <c r="K361" s="37" t="s">
        <v>486</v>
      </c>
      <c r="L361" s="43">
        <v>16500</v>
      </c>
      <c r="M361" s="43">
        <v>18150</v>
      </c>
      <c r="N361" s="44"/>
    </row>
    <row r="362" spans="1:14" ht="60" customHeight="1" x14ac:dyDescent="0.2">
      <c r="A362" s="13" t="s">
        <v>315</v>
      </c>
      <c r="B362" s="13" t="s">
        <v>13</v>
      </c>
      <c r="C362" s="13"/>
      <c r="D362" s="13" t="s">
        <v>31</v>
      </c>
      <c r="E362" s="13" t="s">
        <v>318</v>
      </c>
      <c r="F362" s="109" t="s">
        <v>421</v>
      </c>
      <c r="G362" s="110" t="s">
        <v>421</v>
      </c>
      <c r="H362" s="13" t="s">
        <v>277</v>
      </c>
      <c r="I362" s="154" t="s">
        <v>3801</v>
      </c>
      <c r="J362" s="155" t="s">
        <v>458</v>
      </c>
      <c r="K362" s="37" t="s">
        <v>486</v>
      </c>
      <c r="L362" s="43">
        <v>16500</v>
      </c>
      <c r="M362" s="43">
        <v>18150</v>
      </c>
      <c r="N362" s="44"/>
    </row>
    <row r="363" spans="1:14" ht="60" customHeight="1" x14ac:dyDescent="0.2">
      <c r="A363" s="13" t="s">
        <v>315</v>
      </c>
      <c r="B363" s="13" t="s">
        <v>13</v>
      </c>
      <c r="C363" s="13"/>
      <c r="D363" s="13" t="s">
        <v>31</v>
      </c>
      <c r="E363" s="13" t="s">
        <v>318</v>
      </c>
      <c r="F363" s="109" t="s">
        <v>422</v>
      </c>
      <c r="G363" s="110" t="s">
        <v>422</v>
      </c>
      <c r="H363" s="13" t="s">
        <v>277</v>
      </c>
      <c r="I363" s="154" t="s">
        <v>3802</v>
      </c>
      <c r="J363" s="155" t="s">
        <v>476</v>
      </c>
      <c r="K363" s="37" t="s">
        <v>486</v>
      </c>
      <c r="L363" s="43">
        <v>16500</v>
      </c>
      <c r="M363" s="43">
        <v>18150</v>
      </c>
      <c r="N363" s="44"/>
    </row>
    <row r="364" spans="1:14" ht="60" customHeight="1" x14ac:dyDescent="0.2">
      <c r="A364" s="13" t="s">
        <v>315</v>
      </c>
      <c r="B364" s="13" t="s">
        <v>13</v>
      </c>
      <c r="C364" s="13"/>
      <c r="D364" s="13" t="s">
        <v>31</v>
      </c>
      <c r="E364" s="13" t="s">
        <v>318</v>
      </c>
      <c r="F364" s="109" t="s">
        <v>423</v>
      </c>
      <c r="G364" s="110" t="s">
        <v>423</v>
      </c>
      <c r="H364" s="13" t="s">
        <v>277</v>
      </c>
      <c r="I364" s="154" t="s">
        <v>459</v>
      </c>
      <c r="J364" s="155" t="s">
        <v>459</v>
      </c>
      <c r="K364" s="37" t="s">
        <v>486</v>
      </c>
      <c r="L364" s="43">
        <v>16500</v>
      </c>
      <c r="M364" s="43">
        <v>18150</v>
      </c>
      <c r="N364" s="44"/>
    </row>
    <row r="365" spans="1:14" ht="60" customHeight="1" x14ac:dyDescent="0.2">
      <c r="A365" s="13" t="s">
        <v>315</v>
      </c>
      <c r="B365" s="13" t="s">
        <v>13</v>
      </c>
      <c r="C365" s="13"/>
      <c r="D365" s="13" t="s">
        <v>31</v>
      </c>
      <c r="E365" s="13" t="s">
        <v>318</v>
      </c>
      <c r="F365" s="109" t="s">
        <v>424</v>
      </c>
      <c r="G365" s="110" t="s">
        <v>424</v>
      </c>
      <c r="H365" s="13" t="s">
        <v>281</v>
      </c>
      <c r="I365" s="154" t="s">
        <v>3803</v>
      </c>
      <c r="J365" s="155" t="s">
        <v>460</v>
      </c>
      <c r="K365" s="37" t="s">
        <v>486</v>
      </c>
      <c r="L365" s="43">
        <v>16500</v>
      </c>
      <c r="M365" s="43">
        <v>18150</v>
      </c>
      <c r="N365" s="44"/>
    </row>
    <row r="366" spans="1:14" ht="60" customHeight="1" x14ac:dyDescent="0.2">
      <c r="A366" s="13" t="s">
        <v>315</v>
      </c>
      <c r="B366" s="13" t="s">
        <v>13</v>
      </c>
      <c r="C366" s="13"/>
      <c r="D366" s="13" t="s">
        <v>31</v>
      </c>
      <c r="E366" s="13" t="s">
        <v>318</v>
      </c>
      <c r="F366" s="109" t="s">
        <v>425</v>
      </c>
      <c r="G366" s="110" t="s">
        <v>425</v>
      </c>
      <c r="H366" s="13" t="s">
        <v>281</v>
      </c>
      <c r="I366" s="154" t="s">
        <v>3804</v>
      </c>
      <c r="J366" s="155" t="s">
        <v>461</v>
      </c>
      <c r="K366" s="37" t="s">
        <v>486</v>
      </c>
      <c r="L366" s="43">
        <v>16500</v>
      </c>
      <c r="M366" s="43">
        <v>18150</v>
      </c>
      <c r="N366" s="44"/>
    </row>
    <row r="367" spans="1:14" ht="60" customHeight="1" x14ac:dyDescent="0.2">
      <c r="A367" s="13" t="s">
        <v>315</v>
      </c>
      <c r="B367" s="13" t="s">
        <v>13</v>
      </c>
      <c r="C367" s="13"/>
      <c r="D367" s="13" t="s">
        <v>31</v>
      </c>
      <c r="E367" s="13" t="s">
        <v>318</v>
      </c>
      <c r="F367" s="109" t="s">
        <v>426</v>
      </c>
      <c r="G367" s="110" t="s">
        <v>426</v>
      </c>
      <c r="H367" s="13" t="s">
        <v>281</v>
      </c>
      <c r="I367" s="154" t="s">
        <v>3805</v>
      </c>
      <c r="J367" s="155" t="s">
        <v>462</v>
      </c>
      <c r="K367" s="37" t="s">
        <v>486</v>
      </c>
      <c r="L367" s="43">
        <v>16500</v>
      </c>
      <c r="M367" s="43">
        <v>18150</v>
      </c>
      <c r="N367" s="44"/>
    </row>
    <row r="368" spans="1:14" ht="60" customHeight="1" x14ac:dyDescent="0.2">
      <c r="A368" s="13" t="s">
        <v>315</v>
      </c>
      <c r="B368" s="13" t="s">
        <v>13</v>
      </c>
      <c r="C368" s="13"/>
      <c r="D368" s="13" t="s">
        <v>31</v>
      </c>
      <c r="E368" s="13" t="s">
        <v>318</v>
      </c>
      <c r="F368" s="109" t="s">
        <v>427</v>
      </c>
      <c r="G368" s="110" t="s">
        <v>427</v>
      </c>
      <c r="H368" s="13" t="s">
        <v>281</v>
      </c>
      <c r="I368" s="154" t="s">
        <v>477</v>
      </c>
      <c r="J368" s="155" t="s">
        <v>477</v>
      </c>
      <c r="K368" s="37" t="s">
        <v>486</v>
      </c>
      <c r="L368" s="43">
        <v>16500</v>
      </c>
      <c r="M368" s="43">
        <v>18150</v>
      </c>
      <c r="N368" s="44"/>
    </row>
    <row r="369" spans="1:14" ht="60" customHeight="1" x14ac:dyDescent="0.2">
      <c r="A369" s="13" t="s">
        <v>315</v>
      </c>
      <c r="B369" s="13" t="s">
        <v>13</v>
      </c>
      <c r="C369" s="13"/>
      <c r="D369" s="13" t="s">
        <v>31</v>
      </c>
      <c r="E369" s="13" t="s">
        <v>318</v>
      </c>
      <c r="F369" s="109" t="s">
        <v>428</v>
      </c>
      <c r="G369" s="110" t="s">
        <v>428</v>
      </c>
      <c r="H369" s="13" t="s">
        <v>281</v>
      </c>
      <c r="I369" s="154" t="s">
        <v>463</v>
      </c>
      <c r="J369" s="155" t="s">
        <v>463</v>
      </c>
      <c r="K369" s="37" t="s">
        <v>486</v>
      </c>
      <c r="L369" s="43">
        <v>16500</v>
      </c>
      <c r="M369" s="43">
        <v>18150</v>
      </c>
      <c r="N369" s="44"/>
    </row>
    <row r="370" spans="1:14" ht="60" customHeight="1" x14ac:dyDescent="0.2">
      <c r="A370" s="13" t="s">
        <v>315</v>
      </c>
      <c r="B370" s="13" t="s">
        <v>13</v>
      </c>
      <c r="C370" s="13"/>
      <c r="D370" s="13" t="s">
        <v>31</v>
      </c>
      <c r="E370" s="13" t="s">
        <v>318</v>
      </c>
      <c r="F370" s="109" t="s">
        <v>429</v>
      </c>
      <c r="G370" s="110" t="s">
        <v>429</v>
      </c>
      <c r="H370" s="13" t="s">
        <v>281</v>
      </c>
      <c r="I370" s="154" t="s">
        <v>464</v>
      </c>
      <c r="J370" s="155" t="s">
        <v>464</v>
      </c>
      <c r="K370" s="37" t="s">
        <v>486</v>
      </c>
      <c r="L370" s="43">
        <v>16500</v>
      </c>
      <c r="M370" s="43">
        <v>18150</v>
      </c>
      <c r="N370" s="44"/>
    </row>
    <row r="371" spans="1:14" ht="60" customHeight="1" x14ac:dyDescent="0.2">
      <c r="A371" s="13" t="s">
        <v>315</v>
      </c>
      <c r="B371" s="13" t="s">
        <v>27</v>
      </c>
      <c r="C371" s="13">
        <v>145610</v>
      </c>
      <c r="D371" s="22" t="s">
        <v>1087</v>
      </c>
      <c r="E371" s="13" t="s">
        <v>318</v>
      </c>
      <c r="F371" s="109" t="s">
        <v>430</v>
      </c>
      <c r="G371" s="110" t="s">
        <v>430</v>
      </c>
      <c r="H371" s="13" t="s">
        <v>3548</v>
      </c>
      <c r="I371" s="154" t="s">
        <v>3806</v>
      </c>
      <c r="J371" s="155" t="s">
        <v>468</v>
      </c>
      <c r="K371" s="46" t="s">
        <v>3790</v>
      </c>
      <c r="L371" s="43">
        <v>2000</v>
      </c>
      <c r="M371" s="43">
        <v>2200</v>
      </c>
      <c r="N371" s="44"/>
    </row>
    <row r="372" spans="1:14" ht="60" customHeight="1" x14ac:dyDescent="0.2">
      <c r="A372" s="13" t="s">
        <v>315</v>
      </c>
      <c r="B372" s="13" t="s">
        <v>27</v>
      </c>
      <c r="C372" s="13">
        <v>145710</v>
      </c>
      <c r="D372" s="22" t="s">
        <v>1087</v>
      </c>
      <c r="E372" s="13" t="s">
        <v>318</v>
      </c>
      <c r="F372" s="109" t="s">
        <v>431</v>
      </c>
      <c r="G372" s="110" t="s">
        <v>431</v>
      </c>
      <c r="H372" s="13" t="s">
        <v>3548</v>
      </c>
      <c r="I372" s="154" t="s">
        <v>3806</v>
      </c>
      <c r="J372" s="155" t="s">
        <v>468</v>
      </c>
      <c r="K372" s="46" t="s">
        <v>3791</v>
      </c>
      <c r="L372" s="43">
        <v>2000</v>
      </c>
      <c r="M372" s="43">
        <v>2200</v>
      </c>
      <c r="N372" s="44"/>
    </row>
    <row r="373" spans="1:14" ht="60" customHeight="1" x14ac:dyDescent="0.2">
      <c r="A373" s="13" t="s">
        <v>315</v>
      </c>
      <c r="B373" s="13" t="s">
        <v>27</v>
      </c>
      <c r="C373" s="13"/>
      <c r="D373" s="13" t="s">
        <v>31</v>
      </c>
      <c r="E373" s="13" t="s">
        <v>318</v>
      </c>
      <c r="F373" s="109" t="s">
        <v>432</v>
      </c>
      <c r="G373" s="110" t="s">
        <v>432</v>
      </c>
      <c r="H373" s="13" t="s">
        <v>3548</v>
      </c>
      <c r="I373" s="154" t="s">
        <v>478</v>
      </c>
      <c r="J373" s="155" t="s">
        <v>478</v>
      </c>
      <c r="K373" s="37" t="s">
        <v>487</v>
      </c>
      <c r="L373" s="43">
        <v>15000</v>
      </c>
      <c r="M373" s="43">
        <v>16500</v>
      </c>
      <c r="N373" s="44"/>
    </row>
    <row r="374" spans="1:14" ht="60" customHeight="1" x14ac:dyDescent="0.2">
      <c r="A374" s="13" t="s">
        <v>315</v>
      </c>
      <c r="B374" s="13" t="s">
        <v>27</v>
      </c>
      <c r="C374" s="13"/>
      <c r="D374" s="13" t="s">
        <v>31</v>
      </c>
      <c r="E374" s="13" t="s">
        <v>318</v>
      </c>
      <c r="F374" s="109" t="s">
        <v>433</v>
      </c>
      <c r="G374" s="110" t="s">
        <v>433</v>
      </c>
      <c r="H374" s="13" t="s">
        <v>3548</v>
      </c>
      <c r="I374" s="154" t="s">
        <v>478</v>
      </c>
      <c r="J374" s="155" t="s">
        <v>478</v>
      </c>
      <c r="K374" s="37" t="s">
        <v>487</v>
      </c>
      <c r="L374" s="43">
        <v>15000</v>
      </c>
      <c r="M374" s="43">
        <v>16500</v>
      </c>
      <c r="N374" s="44"/>
    </row>
    <row r="375" spans="1:14" ht="60" customHeight="1" x14ac:dyDescent="0.2">
      <c r="A375" s="13" t="s">
        <v>315</v>
      </c>
      <c r="B375" s="13" t="s">
        <v>27</v>
      </c>
      <c r="C375" s="13"/>
      <c r="D375" s="13" t="s">
        <v>31</v>
      </c>
      <c r="E375" s="13" t="s">
        <v>318</v>
      </c>
      <c r="F375" s="109" t="s">
        <v>434</v>
      </c>
      <c r="G375" s="110" t="s">
        <v>434</v>
      </c>
      <c r="H375" s="13" t="s">
        <v>3548</v>
      </c>
      <c r="I375" s="154" t="s">
        <v>478</v>
      </c>
      <c r="J375" s="155" t="s">
        <v>478</v>
      </c>
      <c r="K375" s="37" t="s">
        <v>487</v>
      </c>
      <c r="L375" s="43">
        <v>15000</v>
      </c>
      <c r="M375" s="43">
        <v>16500</v>
      </c>
      <c r="N375" s="44"/>
    </row>
    <row r="376" spans="1:14" ht="60" customHeight="1" x14ac:dyDescent="0.2">
      <c r="A376" s="13" t="s">
        <v>315</v>
      </c>
      <c r="B376" s="13" t="s">
        <v>27</v>
      </c>
      <c r="C376" s="13"/>
      <c r="D376" s="13" t="s">
        <v>31</v>
      </c>
      <c r="E376" s="13" t="s">
        <v>318</v>
      </c>
      <c r="F376" s="109" t="s">
        <v>435</v>
      </c>
      <c r="G376" s="110" t="s">
        <v>435</v>
      </c>
      <c r="H376" s="13" t="s">
        <v>3548</v>
      </c>
      <c r="I376" s="154" t="s">
        <v>478</v>
      </c>
      <c r="J376" s="155" t="s">
        <v>478</v>
      </c>
      <c r="K376" s="37" t="s">
        <v>487</v>
      </c>
      <c r="L376" s="43">
        <v>15000</v>
      </c>
      <c r="M376" s="43">
        <v>16500</v>
      </c>
      <c r="N376" s="44"/>
    </row>
    <row r="377" spans="1:14" ht="60" customHeight="1" x14ac:dyDescent="0.2">
      <c r="A377" s="13" t="s">
        <v>315</v>
      </c>
      <c r="B377" s="13" t="s">
        <v>27</v>
      </c>
      <c r="C377" s="13"/>
      <c r="D377" s="13" t="s">
        <v>31</v>
      </c>
      <c r="E377" s="13" t="s">
        <v>318</v>
      </c>
      <c r="F377" s="109" t="s">
        <v>436</v>
      </c>
      <c r="G377" s="110" t="s">
        <v>436</v>
      </c>
      <c r="H377" s="13" t="s">
        <v>3548</v>
      </c>
      <c r="I377" s="154" t="s">
        <v>478</v>
      </c>
      <c r="J377" s="155" t="s">
        <v>478</v>
      </c>
      <c r="K377" s="37" t="s">
        <v>487</v>
      </c>
      <c r="L377" s="43">
        <v>15000</v>
      </c>
      <c r="M377" s="43">
        <v>16500</v>
      </c>
      <c r="N377" s="44"/>
    </row>
    <row r="378" spans="1:14" ht="60" customHeight="1" x14ac:dyDescent="0.2">
      <c r="A378" s="13" t="s">
        <v>315</v>
      </c>
      <c r="B378" s="13" t="s">
        <v>27</v>
      </c>
      <c r="C378" s="13"/>
      <c r="D378" s="13" t="s">
        <v>31</v>
      </c>
      <c r="E378" s="13" t="s">
        <v>318</v>
      </c>
      <c r="F378" s="109" t="s">
        <v>437</v>
      </c>
      <c r="G378" s="110" t="s">
        <v>437</v>
      </c>
      <c r="H378" s="13" t="s">
        <v>3548</v>
      </c>
      <c r="I378" s="154" t="s">
        <v>478</v>
      </c>
      <c r="J378" s="155" t="s">
        <v>478</v>
      </c>
      <c r="K378" s="37" t="s">
        <v>487</v>
      </c>
      <c r="L378" s="43">
        <v>15000</v>
      </c>
      <c r="M378" s="43">
        <v>16500</v>
      </c>
      <c r="N378" s="44"/>
    </row>
    <row r="379" spans="1:14" ht="60" customHeight="1" x14ac:dyDescent="0.2">
      <c r="A379" s="13" t="s">
        <v>315</v>
      </c>
      <c r="B379" s="13" t="s">
        <v>26</v>
      </c>
      <c r="C379" s="13">
        <v>145611</v>
      </c>
      <c r="D379" s="22" t="s">
        <v>1087</v>
      </c>
      <c r="E379" s="13" t="s">
        <v>318</v>
      </c>
      <c r="F379" s="109" t="s">
        <v>3688</v>
      </c>
      <c r="G379" s="110" t="s">
        <v>438</v>
      </c>
      <c r="H379" s="13" t="s">
        <v>3533</v>
      </c>
      <c r="I379" s="154" t="s">
        <v>3796</v>
      </c>
      <c r="J379" s="155" t="s">
        <v>468</v>
      </c>
      <c r="K379" s="46" t="s">
        <v>3792</v>
      </c>
      <c r="L379" s="43">
        <v>1000</v>
      </c>
      <c r="M379" s="43">
        <v>1100</v>
      </c>
      <c r="N379" s="44"/>
    </row>
    <row r="380" spans="1:14" ht="60" customHeight="1" x14ac:dyDescent="0.2">
      <c r="A380" s="13" t="s">
        <v>315</v>
      </c>
      <c r="B380" s="13" t="s">
        <v>26</v>
      </c>
      <c r="C380" s="13">
        <v>145612</v>
      </c>
      <c r="D380" s="22" t="s">
        <v>1087</v>
      </c>
      <c r="E380" s="13" t="s">
        <v>318</v>
      </c>
      <c r="F380" s="109" t="s">
        <v>3689</v>
      </c>
      <c r="G380" s="110" t="s">
        <v>439</v>
      </c>
      <c r="H380" s="13" t="s">
        <v>3532</v>
      </c>
      <c r="I380" s="154" t="s">
        <v>3796</v>
      </c>
      <c r="J380" s="155" t="s">
        <v>468</v>
      </c>
      <c r="K380" s="46" t="s">
        <v>3793</v>
      </c>
      <c r="L380" s="43">
        <v>1000</v>
      </c>
      <c r="M380" s="43">
        <v>1100</v>
      </c>
      <c r="N380" s="44"/>
    </row>
    <row r="381" spans="1:14" ht="60" customHeight="1" x14ac:dyDescent="0.2">
      <c r="A381" s="13" t="s">
        <v>315</v>
      </c>
      <c r="B381" s="13" t="s">
        <v>26</v>
      </c>
      <c r="C381" s="13">
        <v>145711</v>
      </c>
      <c r="D381" s="22" t="s">
        <v>1087</v>
      </c>
      <c r="E381" s="13" t="s">
        <v>318</v>
      </c>
      <c r="F381" s="109" t="s">
        <v>3690</v>
      </c>
      <c r="G381" s="110" t="s">
        <v>440</v>
      </c>
      <c r="H381" s="13" t="s">
        <v>3533</v>
      </c>
      <c r="I381" s="154" t="s">
        <v>3796</v>
      </c>
      <c r="J381" s="155" t="s">
        <v>468</v>
      </c>
      <c r="K381" s="46" t="s">
        <v>3793</v>
      </c>
      <c r="L381" s="43">
        <v>1000</v>
      </c>
      <c r="M381" s="43">
        <v>1100</v>
      </c>
      <c r="N381" s="44"/>
    </row>
    <row r="382" spans="1:14" ht="60" customHeight="1" x14ac:dyDescent="0.2">
      <c r="A382" s="13" t="s">
        <v>315</v>
      </c>
      <c r="B382" s="13" t="s">
        <v>26</v>
      </c>
      <c r="C382" s="13">
        <v>145712</v>
      </c>
      <c r="D382" s="22" t="s">
        <v>1087</v>
      </c>
      <c r="E382" s="13" t="s">
        <v>318</v>
      </c>
      <c r="F382" s="109" t="s">
        <v>3691</v>
      </c>
      <c r="G382" s="110" t="s">
        <v>441</v>
      </c>
      <c r="H382" s="13" t="s">
        <v>3532</v>
      </c>
      <c r="I382" s="154" t="s">
        <v>3796</v>
      </c>
      <c r="J382" s="155" t="s">
        <v>468</v>
      </c>
      <c r="K382" s="46" t="s">
        <v>3793</v>
      </c>
      <c r="L382" s="43">
        <v>1000</v>
      </c>
      <c r="M382" s="43">
        <v>1100</v>
      </c>
      <c r="N382" s="44"/>
    </row>
    <row r="383" spans="1:14" ht="60" customHeight="1" x14ac:dyDescent="0.2">
      <c r="A383" s="13" t="s">
        <v>315</v>
      </c>
      <c r="B383" s="13" t="s">
        <v>26</v>
      </c>
      <c r="C383" s="13">
        <v>145384</v>
      </c>
      <c r="D383" s="13" t="s">
        <v>12</v>
      </c>
      <c r="E383" s="13" t="s">
        <v>319</v>
      </c>
      <c r="F383" s="109" t="s">
        <v>417</v>
      </c>
      <c r="G383" s="110" t="s">
        <v>417</v>
      </c>
      <c r="H383" s="13" t="s">
        <v>285</v>
      </c>
      <c r="I383" s="154" t="s">
        <v>472</v>
      </c>
      <c r="J383" s="155" t="s">
        <v>472</v>
      </c>
      <c r="K383" s="37" t="s">
        <v>3592</v>
      </c>
      <c r="L383" s="43">
        <v>5000</v>
      </c>
      <c r="M383" s="43">
        <v>5500</v>
      </c>
      <c r="N383" s="44"/>
    </row>
    <row r="384" spans="1:14" ht="60" customHeight="1" x14ac:dyDescent="0.2">
      <c r="A384" s="13" t="s">
        <v>315</v>
      </c>
      <c r="B384" s="13" t="s">
        <v>26</v>
      </c>
      <c r="C384" s="13">
        <v>145383</v>
      </c>
      <c r="D384" s="13" t="s">
        <v>12</v>
      </c>
      <c r="E384" s="13" t="s">
        <v>319</v>
      </c>
      <c r="F384" s="109" t="s">
        <v>442</v>
      </c>
      <c r="G384" s="110" t="s">
        <v>442</v>
      </c>
      <c r="H384" s="13" t="s">
        <v>285</v>
      </c>
      <c r="I384" s="154" t="s">
        <v>472</v>
      </c>
      <c r="J384" s="155" t="s">
        <v>472</v>
      </c>
      <c r="K384" s="37" t="s">
        <v>3592</v>
      </c>
      <c r="L384" s="43">
        <v>500</v>
      </c>
      <c r="M384" s="43">
        <v>550</v>
      </c>
      <c r="N384" s="44"/>
    </row>
    <row r="385" spans="1:14" ht="60" customHeight="1" x14ac:dyDescent="0.2">
      <c r="A385" s="13" t="s">
        <v>315</v>
      </c>
      <c r="B385" s="13" t="s">
        <v>26</v>
      </c>
      <c r="C385" s="13"/>
      <c r="D385" s="13" t="s">
        <v>31</v>
      </c>
      <c r="E385" s="13" t="s">
        <v>318</v>
      </c>
      <c r="F385" s="109" t="s">
        <v>443</v>
      </c>
      <c r="G385" s="110" t="s">
        <v>443</v>
      </c>
      <c r="H385" s="13" t="s">
        <v>285</v>
      </c>
      <c r="I385" s="154" t="s">
        <v>479</v>
      </c>
      <c r="J385" s="155" t="s">
        <v>479</v>
      </c>
      <c r="K385" s="37" t="s">
        <v>488</v>
      </c>
      <c r="L385" s="43">
        <v>9500</v>
      </c>
      <c r="M385" s="43">
        <v>10450</v>
      </c>
      <c r="N385" s="44"/>
    </row>
    <row r="386" spans="1:14" ht="60" customHeight="1" x14ac:dyDescent="0.2">
      <c r="A386" s="13" t="s">
        <v>315</v>
      </c>
      <c r="B386" s="13" t="s">
        <v>26</v>
      </c>
      <c r="C386" s="13"/>
      <c r="D386" s="13" t="s">
        <v>31</v>
      </c>
      <c r="E386" s="13" t="s">
        <v>318</v>
      </c>
      <c r="F386" s="109" t="s">
        <v>444</v>
      </c>
      <c r="G386" s="110" t="s">
        <v>444</v>
      </c>
      <c r="H386" s="13" t="s">
        <v>285</v>
      </c>
      <c r="I386" s="154" t="s">
        <v>479</v>
      </c>
      <c r="J386" s="155" t="s">
        <v>479</v>
      </c>
      <c r="K386" s="37" t="s">
        <v>488</v>
      </c>
      <c r="L386" s="43">
        <v>9500</v>
      </c>
      <c r="M386" s="43">
        <v>10450</v>
      </c>
      <c r="N386" s="44"/>
    </row>
    <row r="387" spans="1:14" ht="60" customHeight="1" x14ac:dyDescent="0.2">
      <c r="A387" s="13" t="s">
        <v>315</v>
      </c>
      <c r="B387" s="13" t="s">
        <v>26</v>
      </c>
      <c r="C387" s="13"/>
      <c r="D387" s="13" t="s">
        <v>31</v>
      </c>
      <c r="E387" s="13" t="s">
        <v>318</v>
      </c>
      <c r="F387" s="109" t="s">
        <v>445</v>
      </c>
      <c r="G387" s="110" t="s">
        <v>445</v>
      </c>
      <c r="H387" s="13" t="s">
        <v>285</v>
      </c>
      <c r="I387" s="154" t="s">
        <v>479</v>
      </c>
      <c r="J387" s="155" t="s">
        <v>479</v>
      </c>
      <c r="K387" s="37" t="s">
        <v>488</v>
      </c>
      <c r="L387" s="43">
        <v>9500</v>
      </c>
      <c r="M387" s="43">
        <v>10450</v>
      </c>
      <c r="N387" s="44"/>
    </row>
    <row r="388" spans="1:14" ht="60" customHeight="1" x14ac:dyDescent="0.2">
      <c r="A388" s="13" t="s">
        <v>315</v>
      </c>
      <c r="B388" s="13" t="s">
        <v>26</v>
      </c>
      <c r="C388" s="13"/>
      <c r="D388" s="13" t="s">
        <v>31</v>
      </c>
      <c r="E388" s="13" t="s">
        <v>318</v>
      </c>
      <c r="F388" s="109" t="s">
        <v>446</v>
      </c>
      <c r="G388" s="110" t="s">
        <v>446</v>
      </c>
      <c r="H388" s="13" t="s">
        <v>3533</v>
      </c>
      <c r="I388" s="154" t="s">
        <v>480</v>
      </c>
      <c r="J388" s="155" t="s">
        <v>480</v>
      </c>
      <c r="K388" s="37" t="s">
        <v>489</v>
      </c>
      <c r="L388" s="43">
        <v>15000</v>
      </c>
      <c r="M388" s="43">
        <v>16500</v>
      </c>
      <c r="N388" s="44"/>
    </row>
    <row r="389" spans="1:14" ht="60" customHeight="1" x14ac:dyDescent="0.2">
      <c r="A389" s="13" t="s">
        <v>315</v>
      </c>
      <c r="B389" s="13" t="s">
        <v>26</v>
      </c>
      <c r="C389" s="13"/>
      <c r="D389" s="13" t="s">
        <v>31</v>
      </c>
      <c r="E389" s="13" t="s">
        <v>318</v>
      </c>
      <c r="F389" s="109" t="s">
        <v>447</v>
      </c>
      <c r="G389" s="110" t="s">
        <v>447</v>
      </c>
      <c r="H389" s="13" t="s">
        <v>3532</v>
      </c>
      <c r="I389" s="154" t="s">
        <v>480</v>
      </c>
      <c r="J389" s="155" t="s">
        <v>480</v>
      </c>
      <c r="K389" s="37" t="s">
        <v>489</v>
      </c>
      <c r="L389" s="43">
        <v>15000</v>
      </c>
      <c r="M389" s="43">
        <v>16500</v>
      </c>
      <c r="N389" s="44"/>
    </row>
    <row r="390" spans="1:14" ht="60" customHeight="1" x14ac:dyDescent="0.2">
      <c r="A390" s="13" t="s">
        <v>315</v>
      </c>
      <c r="B390" s="13" t="s">
        <v>26</v>
      </c>
      <c r="C390" s="13"/>
      <c r="D390" s="13" t="s">
        <v>31</v>
      </c>
      <c r="E390" s="13" t="s">
        <v>318</v>
      </c>
      <c r="F390" s="109" t="s">
        <v>448</v>
      </c>
      <c r="G390" s="110" t="s">
        <v>448</v>
      </c>
      <c r="H390" s="13" t="s">
        <v>454</v>
      </c>
      <c r="I390" s="154" t="s">
        <v>481</v>
      </c>
      <c r="J390" s="155" t="s">
        <v>481</v>
      </c>
      <c r="K390" s="35" t="s">
        <v>490</v>
      </c>
      <c r="L390" s="43">
        <v>45000</v>
      </c>
      <c r="M390" s="43">
        <v>49500</v>
      </c>
      <c r="N390" s="44"/>
    </row>
    <row r="391" spans="1:14" ht="60" customHeight="1" x14ac:dyDescent="0.2">
      <c r="A391" s="13" t="s">
        <v>315</v>
      </c>
      <c r="B391" s="13" t="s">
        <v>26</v>
      </c>
      <c r="C391" s="13"/>
      <c r="D391" s="13" t="s">
        <v>31</v>
      </c>
      <c r="E391" s="13" t="s">
        <v>318</v>
      </c>
      <c r="F391" s="109" t="s">
        <v>449</v>
      </c>
      <c r="G391" s="110" t="s">
        <v>449</v>
      </c>
      <c r="H391" s="13" t="s">
        <v>453</v>
      </c>
      <c r="I391" s="154" t="s">
        <v>482</v>
      </c>
      <c r="J391" s="155" t="s">
        <v>482</v>
      </c>
      <c r="K391" s="37" t="s">
        <v>491</v>
      </c>
      <c r="L391" s="43">
        <v>15000</v>
      </c>
      <c r="M391" s="43">
        <v>16500</v>
      </c>
      <c r="N391" s="44"/>
    </row>
    <row r="392" spans="1:14" s="6" customFormat="1" ht="60" customHeight="1" x14ac:dyDescent="0.2">
      <c r="A392" s="13" t="s">
        <v>315</v>
      </c>
      <c r="B392" s="13" t="s">
        <v>26</v>
      </c>
      <c r="C392" s="13"/>
      <c r="D392" s="13" t="s">
        <v>31</v>
      </c>
      <c r="E392" s="13" t="s">
        <v>318</v>
      </c>
      <c r="F392" s="109" t="s">
        <v>450</v>
      </c>
      <c r="G392" s="110" t="s">
        <v>450</v>
      </c>
      <c r="H392" s="13" t="s">
        <v>277</v>
      </c>
      <c r="I392" s="154" t="s">
        <v>3807</v>
      </c>
      <c r="J392" s="155" t="s">
        <v>483</v>
      </c>
      <c r="K392" s="37" t="s">
        <v>491</v>
      </c>
      <c r="L392" s="43">
        <v>15000</v>
      </c>
      <c r="M392" s="43">
        <v>16500</v>
      </c>
      <c r="N392" s="44"/>
    </row>
    <row r="393" spans="1:14" s="6" customFormat="1" ht="60" customHeight="1" x14ac:dyDescent="0.2">
      <c r="A393" s="13" t="s">
        <v>315</v>
      </c>
      <c r="B393" s="13" t="s">
        <v>26</v>
      </c>
      <c r="C393" s="13"/>
      <c r="D393" s="13" t="s">
        <v>31</v>
      </c>
      <c r="E393" s="13" t="s">
        <v>318</v>
      </c>
      <c r="F393" s="109" t="s">
        <v>3808</v>
      </c>
      <c r="G393" s="110" t="s">
        <v>451</v>
      </c>
      <c r="H393" s="13" t="s">
        <v>281</v>
      </c>
      <c r="I393" s="154" t="s">
        <v>465</v>
      </c>
      <c r="J393" s="155" t="s">
        <v>465</v>
      </c>
      <c r="K393" s="37" t="s">
        <v>491</v>
      </c>
      <c r="L393" s="43">
        <v>15000</v>
      </c>
      <c r="M393" s="43">
        <v>16500</v>
      </c>
      <c r="N393" s="44"/>
    </row>
    <row r="394" spans="1:14" s="6" customFormat="1" ht="60" customHeight="1" x14ac:dyDescent="0.2">
      <c r="A394" s="13" t="s">
        <v>492</v>
      </c>
      <c r="B394" s="13" t="s">
        <v>493</v>
      </c>
      <c r="C394" s="16">
        <v>416120</v>
      </c>
      <c r="D394" s="22" t="s">
        <v>1087</v>
      </c>
      <c r="E394" s="16" t="s">
        <v>318</v>
      </c>
      <c r="F394" s="158" t="s">
        <v>3692</v>
      </c>
      <c r="G394" s="110" t="s">
        <v>501</v>
      </c>
      <c r="H394" s="16" t="s">
        <v>3548</v>
      </c>
      <c r="I394" s="154" t="s">
        <v>542</v>
      </c>
      <c r="J394" s="155" t="s">
        <v>542</v>
      </c>
      <c r="K394" s="37" t="s">
        <v>567</v>
      </c>
      <c r="L394" s="43">
        <v>880</v>
      </c>
      <c r="M394" s="43">
        <v>968</v>
      </c>
      <c r="N394" s="44"/>
    </row>
    <row r="395" spans="1:14" s="6" customFormat="1" ht="60" customHeight="1" x14ac:dyDescent="0.2">
      <c r="A395" s="13" t="s">
        <v>492</v>
      </c>
      <c r="B395" s="13" t="s">
        <v>493</v>
      </c>
      <c r="C395" s="16">
        <v>416121</v>
      </c>
      <c r="D395" s="22" t="s">
        <v>1087</v>
      </c>
      <c r="E395" s="16" t="s">
        <v>318</v>
      </c>
      <c r="F395" s="158" t="s">
        <v>3693</v>
      </c>
      <c r="G395" s="110" t="s">
        <v>502</v>
      </c>
      <c r="H395" s="16" t="s">
        <v>3548</v>
      </c>
      <c r="I395" s="154" t="s">
        <v>542</v>
      </c>
      <c r="J395" s="155" t="s">
        <v>542</v>
      </c>
      <c r="K395" s="37" t="s">
        <v>568</v>
      </c>
      <c r="L395" s="43">
        <v>880</v>
      </c>
      <c r="M395" s="43">
        <v>968</v>
      </c>
      <c r="N395" s="44"/>
    </row>
    <row r="396" spans="1:14" s="6" customFormat="1" ht="60" customHeight="1" x14ac:dyDescent="0.2">
      <c r="A396" s="13" t="s">
        <v>492</v>
      </c>
      <c r="B396" s="13" t="s">
        <v>493</v>
      </c>
      <c r="C396" s="16">
        <v>416122</v>
      </c>
      <c r="D396" s="22" t="s">
        <v>1087</v>
      </c>
      <c r="E396" s="16" t="s">
        <v>318</v>
      </c>
      <c r="F396" s="158" t="s">
        <v>3694</v>
      </c>
      <c r="G396" s="110" t="s">
        <v>503</v>
      </c>
      <c r="H396" s="16" t="s">
        <v>3533</v>
      </c>
      <c r="I396" s="154" t="s">
        <v>543</v>
      </c>
      <c r="J396" s="155" t="s">
        <v>543</v>
      </c>
      <c r="K396" s="37" t="s">
        <v>569</v>
      </c>
      <c r="L396" s="43">
        <v>880</v>
      </c>
      <c r="M396" s="43">
        <v>968</v>
      </c>
      <c r="N396" s="44"/>
    </row>
    <row r="397" spans="1:14" s="7" customFormat="1" ht="60" customHeight="1" x14ac:dyDescent="0.2">
      <c r="A397" s="13" t="s">
        <v>492</v>
      </c>
      <c r="B397" s="13" t="s">
        <v>493</v>
      </c>
      <c r="C397" s="16">
        <v>416123</v>
      </c>
      <c r="D397" s="22" t="s">
        <v>1087</v>
      </c>
      <c r="E397" s="13" t="s">
        <v>318</v>
      </c>
      <c r="F397" s="158" t="s">
        <v>3695</v>
      </c>
      <c r="G397" s="110" t="s">
        <v>504</v>
      </c>
      <c r="H397" s="13" t="s">
        <v>3533</v>
      </c>
      <c r="I397" s="154" t="s">
        <v>543</v>
      </c>
      <c r="J397" s="155" t="s">
        <v>543</v>
      </c>
      <c r="K397" s="37" t="s">
        <v>570</v>
      </c>
      <c r="L397" s="43">
        <v>880</v>
      </c>
      <c r="M397" s="43">
        <v>968</v>
      </c>
      <c r="N397" s="44"/>
    </row>
    <row r="398" spans="1:14" s="7" customFormat="1" ht="60" customHeight="1" x14ac:dyDescent="0.2">
      <c r="A398" s="13" t="s">
        <v>492</v>
      </c>
      <c r="B398" s="13" t="s">
        <v>493</v>
      </c>
      <c r="C398" s="16">
        <v>416124</v>
      </c>
      <c r="D398" s="22" t="s">
        <v>1087</v>
      </c>
      <c r="E398" s="13" t="s">
        <v>318</v>
      </c>
      <c r="F398" s="158" t="s">
        <v>3696</v>
      </c>
      <c r="G398" s="110" t="s">
        <v>505</v>
      </c>
      <c r="H398" s="13" t="s">
        <v>3532</v>
      </c>
      <c r="I398" s="154" t="s">
        <v>544</v>
      </c>
      <c r="J398" s="155" t="s">
        <v>544</v>
      </c>
      <c r="K398" s="37" t="s">
        <v>567</v>
      </c>
      <c r="L398" s="43">
        <v>880</v>
      </c>
      <c r="M398" s="43">
        <v>968</v>
      </c>
      <c r="N398" s="44"/>
    </row>
    <row r="399" spans="1:14" s="7" customFormat="1" ht="60" customHeight="1" x14ac:dyDescent="0.2">
      <c r="A399" s="13" t="s">
        <v>492</v>
      </c>
      <c r="B399" s="13" t="s">
        <v>493</v>
      </c>
      <c r="C399" s="16">
        <v>416125</v>
      </c>
      <c r="D399" s="22" t="s">
        <v>1087</v>
      </c>
      <c r="E399" s="13" t="s">
        <v>318</v>
      </c>
      <c r="F399" s="158" t="s">
        <v>3697</v>
      </c>
      <c r="G399" s="110" t="s">
        <v>506</v>
      </c>
      <c r="H399" s="13" t="s">
        <v>3532</v>
      </c>
      <c r="I399" s="154" t="s">
        <v>544</v>
      </c>
      <c r="J399" s="155" t="s">
        <v>544</v>
      </c>
      <c r="K399" s="37" t="s">
        <v>570</v>
      </c>
      <c r="L399" s="43">
        <v>880</v>
      </c>
      <c r="M399" s="43">
        <v>968</v>
      </c>
      <c r="N399" s="44"/>
    </row>
    <row r="400" spans="1:14" s="7" customFormat="1" ht="60" customHeight="1" x14ac:dyDescent="0.2">
      <c r="A400" s="13" t="s">
        <v>492</v>
      </c>
      <c r="B400" s="13" t="s">
        <v>493</v>
      </c>
      <c r="C400" s="16" t="s">
        <v>3809</v>
      </c>
      <c r="D400" s="22" t="s">
        <v>3820</v>
      </c>
      <c r="E400" s="13" t="s">
        <v>319</v>
      </c>
      <c r="F400" s="109" t="s">
        <v>3821</v>
      </c>
      <c r="G400" s="110"/>
      <c r="H400" s="13" t="s">
        <v>3830</v>
      </c>
      <c r="I400" s="154" t="s">
        <v>3831</v>
      </c>
      <c r="J400" s="155" t="s">
        <v>3831</v>
      </c>
      <c r="K400" s="56" t="s">
        <v>3835</v>
      </c>
      <c r="L400" s="43">
        <v>9612</v>
      </c>
      <c r="M400" s="43">
        <v>10573.2</v>
      </c>
      <c r="N400" s="44"/>
    </row>
    <row r="401" spans="1:14" s="7" customFormat="1" ht="60" customHeight="1" x14ac:dyDescent="0.2">
      <c r="A401" s="13" t="s">
        <v>492</v>
      </c>
      <c r="B401" s="13" t="s">
        <v>493</v>
      </c>
      <c r="C401" s="16" t="s">
        <v>3810</v>
      </c>
      <c r="D401" s="22" t="s">
        <v>3820</v>
      </c>
      <c r="E401" s="13" t="s">
        <v>319</v>
      </c>
      <c r="F401" s="109" t="s">
        <v>3822</v>
      </c>
      <c r="G401" s="110"/>
      <c r="H401" s="13" t="s">
        <v>3830</v>
      </c>
      <c r="I401" s="154" t="s">
        <v>3831</v>
      </c>
      <c r="J401" s="155" t="s">
        <v>3831</v>
      </c>
      <c r="K401" s="56" t="s">
        <v>3835</v>
      </c>
      <c r="L401" s="43">
        <v>9612</v>
      </c>
      <c r="M401" s="43">
        <v>10573.2</v>
      </c>
      <c r="N401" s="44"/>
    </row>
    <row r="402" spans="1:14" s="7" customFormat="1" ht="60" customHeight="1" x14ac:dyDescent="0.2">
      <c r="A402" s="13" t="s">
        <v>492</v>
      </c>
      <c r="B402" s="13" t="s">
        <v>493</v>
      </c>
      <c r="C402" s="16" t="s">
        <v>3811</v>
      </c>
      <c r="D402" s="22" t="s">
        <v>3820</v>
      </c>
      <c r="E402" s="13" t="s">
        <v>319</v>
      </c>
      <c r="F402" s="109" t="s">
        <v>3823</v>
      </c>
      <c r="G402" s="110"/>
      <c r="H402" s="13" t="s">
        <v>3830</v>
      </c>
      <c r="I402" s="154" t="s">
        <v>3831</v>
      </c>
      <c r="J402" s="155" t="s">
        <v>3831</v>
      </c>
      <c r="K402" s="56" t="s">
        <v>3835</v>
      </c>
      <c r="L402" s="43">
        <v>9612</v>
      </c>
      <c r="M402" s="43">
        <v>10573.2</v>
      </c>
      <c r="N402" s="44"/>
    </row>
    <row r="403" spans="1:14" s="7" customFormat="1" ht="60" customHeight="1" x14ac:dyDescent="0.2">
      <c r="A403" s="13" t="s">
        <v>492</v>
      </c>
      <c r="B403" s="13" t="s">
        <v>493</v>
      </c>
      <c r="C403" s="16">
        <v>410579</v>
      </c>
      <c r="D403" s="22" t="s">
        <v>3820</v>
      </c>
      <c r="E403" s="13" t="s">
        <v>319</v>
      </c>
      <c r="F403" s="109" t="s">
        <v>3824</v>
      </c>
      <c r="G403" s="110"/>
      <c r="H403" s="13" t="s">
        <v>3830</v>
      </c>
      <c r="I403" s="154" t="s">
        <v>3831</v>
      </c>
      <c r="J403" s="155" t="s">
        <v>3831</v>
      </c>
      <c r="K403" s="56" t="s">
        <v>3835</v>
      </c>
      <c r="L403" s="43">
        <v>9612</v>
      </c>
      <c r="M403" s="43">
        <v>10573.2</v>
      </c>
      <c r="N403" s="44"/>
    </row>
    <row r="404" spans="1:14" s="7" customFormat="1" ht="60" customHeight="1" x14ac:dyDescent="0.2">
      <c r="A404" s="13" t="s">
        <v>492</v>
      </c>
      <c r="B404" s="13" t="s">
        <v>493</v>
      </c>
      <c r="C404" s="16" t="s">
        <v>3812</v>
      </c>
      <c r="D404" s="22" t="s">
        <v>3820</v>
      </c>
      <c r="E404" s="13" t="s">
        <v>319</v>
      </c>
      <c r="F404" s="109" t="s">
        <v>3829</v>
      </c>
      <c r="G404" s="110"/>
      <c r="H404" s="13" t="s">
        <v>3532</v>
      </c>
      <c r="I404" s="154" t="s">
        <v>3831</v>
      </c>
      <c r="J404" s="155" t="s">
        <v>3831</v>
      </c>
      <c r="K404" s="56" t="s">
        <v>3835</v>
      </c>
      <c r="L404" s="43">
        <v>9612</v>
      </c>
      <c r="M404" s="43">
        <v>10573.2</v>
      </c>
      <c r="N404" s="44"/>
    </row>
    <row r="405" spans="1:14" s="7" customFormat="1" ht="60" customHeight="1" x14ac:dyDescent="0.2">
      <c r="A405" s="13" t="s">
        <v>492</v>
      </c>
      <c r="B405" s="13" t="s">
        <v>493</v>
      </c>
      <c r="C405" s="16" t="s">
        <v>3813</v>
      </c>
      <c r="D405" s="22" t="s">
        <v>3820</v>
      </c>
      <c r="E405" s="13" t="s">
        <v>319</v>
      </c>
      <c r="F405" s="109" t="s">
        <v>3825</v>
      </c>
      <c r="G405" s="110"/>
      <c r="H405" s="13" t="s">
        <v>3532</v>
      </c>
      <c r="I405" s="154" t="s">
        <v>3831</v>
      </c>
      <c r="J405" s="155" t="s">
        <v>3831</v>
      </c>
      <c r="K405" s="56" t="s">
        <v>3835</v>
      </c>
      <c r="L405" s="43">
        <v>9612</v>
      </c>
      <c r="M405" s="43">
        <v>10573.2</v>
      </c>
      <c r="N405" s="44"/>
    </row>
    <row r="406" spans="1:14" s="7" customFormat="1" ht="60" customHeight="1" x14ac:dyDescent="0.2">
      <c r="A406" s="13" t="s">
        <v>492</v>
      </c>
      <c r="B406" s="13" t="s">
        <v>493</v>
      </c>
      <c r="C406" s="16" t="s">
        <v>3814</v>
      </c>
      <c r="D406" s="22" t="s">
        <v>3820</v>
      </c>
      <c r="E406" s="13" t="s">
        <v>319</v>
      </c>
      <c r="F406" s="109" t="s">
        <v>3826</v>
      </c>
      <c r="G406" s="110"/>
      <c r="H406" s="16" t="s">
        <v>3548</v>
      </c>
      <c r="I406" s="111" t="s">
        <v>3832</v>
      </c>
      <c r="J406" s="112" t="s">
        <v>3832</v>
      </c>
      <c r="K406" s="56" t="s">
        <v>3836</v>
      </c>
      <c r="L406" s="43">
        <v>4854</v>
      </c>
      <c r="M406" s="43">
        <v>5339.4000000000005</v>
      </c>
      <c r="N406" s="44"/>
    </row>
    <row r="407" spans="1:14" s="7" customFormat="1" ht="60" customHeight="1" x14ac:dyDescent="0.2">
      <c r="A407" s="13" t="s">
        <v>492</v>
      </c>
      <c r="B407" s="13" t="s">
        <v>493</v>
      </c>
      <c r="C407" s="16">
        <v>410699</v>
      </c>
      <c r="D407" s="22" t="s">
        <v>3820</v>
      </c>
      <c r="E407" s="13" t="s">
        <v>319</v>
      </c>
      <c r="F407" s="109" t="s">
        <v>3827</v>
      </c>
      <c r="G407" s="110"/>
      <c r="H407" s="13" t="s">
        <v>3533</v>
      </c>
      <c r="I407" s="111" t="s">
        <v>3833</v>
      </c>
      <c r="J407" s="112" t="s">
        <v>3833</v>
      </c>
      <c r="K407" s="56" t="s">
        <v>3837</v>
      </c>
      <c r="L407" s="43">
        <v>4854</v>
      </c>
      <c r="M407" s="43">
        <v>5339.4000000000005</v>
      </c>
      <c r="N407" s="44"/>
    </row>
    <row r="408" spans="1:14" s="7" customFormat="1" ht="60" customHeight="1" x14ac:dyDescent="0.2">
      <c r="A408" s="13" t="s">
        <v>492</v>
      </c>
      <c r="B408" s="13" t="s">
        <v>493</v>
      </c>
      <c r="C408" s="16">
        <v>410709</v>
      </c>
      <c r="D408" s="22" t="s">
        <v>3820</v>
      </c>
      <c r="E408" s="13" t="s">
        <v>319</v>
      </c>
      <c r="F408" s="109" t="s">
        <v>3828</v>
      </c>
      <c r="G408" s="110"/>
      <c r="H408" s="13" t="s">
        <v>3532</v>
      </c>
      <c r="I408" s="111" t="s">
        <v>3834</v>
      </c>
      <c r="J408" s="112" t="s">
        <v>3834</v>
      </c>
      <c r="K408" s="56" t="s">
        <v>3836</v>
      </c>
      <c r="L408" s="43">
        <v>4854</v>
      </c>
      <c r="M408" s="43">
        <v>5339.4000000000005</v>
      </c>
      <c r="N408" s="44"/>
    </row>
    <row r="409" spans="1:14" s="7" customFormat="1" ht="60" customHeight="1" x14ac:dyDescent="0.2">
      <c r="A409" s="13" t="s">
        <v>492</v>
      </c>
      <c r="B409" s="13" t="s">
        <v>25</v>
      </c>
      <c r="C409" s="13">
        <v>340540</v>
      </c>
      <c r="D409" s="22" t="s">
        <v>1087</v>
      </c>
      <c r="E409" s="13" t="s">
        <v>318</v>
      </c>
      <c r="F409" s="158" t="s">
        <v>3698</v>
      </c>
      <c r="G409" s="110" t="s">
        <v>507</v>
      </c>
      <c r="H409" s="13" t="s">
        <v>3532</v>
      </c>
      <c r="I409" s="111" t="s">
        <v>545</v>
      </c>
      <c r="J409" s="112" t="s">
        <v>545</v>
      </c>
      <c r="K409" s="37" t="s">
        <v>567</v>
      </c>
      <c r="L409" s="43">
        <v>880</v>
      </c>
      <c r="M409" s="43">
        <v>968</v>
      </c>
      <c r="N409" s="44"/>
    </row>
    <row r="410" spans="1:14" s="7" customFormat="1" ht="60" customHeight="1" x14ac:dyDescent="0.2">
      <c r="A410" s="13" t="s">
        <v>492</v>
      </c>
      <c r="B410" s="13" t="s">
        <v>25</v>
      </c>
      <c r="C410" s="13">
        <v>340541</v>
      </c>
      <c r="D410" s="22" t="s">
        <v>1087</v>
      </c>
      <c r="E410" s="13" t="s">
        <v>318</v>
      </c>
      <c r="F410" s="158" t="s">
        <v>3699</v>
      </c>
      <c r="G410" s="110" t="s">
        <v>508</v>
      </c>
      <c r="H410" s="13" t="s">
        <v>3532</v>
      </c>
      <c r="I410" s="111" t="s">
        <v>545</v>
      </c>
      <c r="J410" s="112" t="s">
        <v>545</v>
      </c>
      <c r="K410" s="37" t="s">
        <v>570</v>
      </c>
      <c r="L410" s="43">
        <v>880</v>
      </c>
      <c r="M410" s="43">
        <v>968</v>
      </c>
      <c r="N410" s="44"/>
    </row>
    <row r="411" spans="1:14" s="7" customFormat="1" ht="60" customHeight="1" x14ac:dyDescent="0.2">
      <c r="A411" s="13" t="s">
        <v>492</v>
      </c>
      <c r="B411" s="13" t="s">
        <v>25</v>
      </c>
      <c r="C411" s="13">
        <v>340377</v>
      </c>
      <c r="D411" s="13" t="s">
        <v>316</v>
      </c>
      <c r="E411" s="13" t="s">
        <v>318</v>
      </c>
      <c r="F411" s="109" t="s">
        <v>509</v>
      </c>
      <c r="G411" s="110" t="s">
        <v>509</v>
      </c>
      <c r="H411" s="13" t="s">
        <v>3532</v>
      </c>
      <c r="I411" s="111" t="s">
        <v>546</v>
      </c>
      <c r="J411" s="112" t="s">
        <v>546</v>
      </c>
      <c r="K411" s="35" t="s">
        <v>571</v>
      </c>
      <c r="L411" s="43">
        <v>40000</v>
      </c>
      <c r="M411" s="43">
        <v>44000</v>
      </c>
      <c r="N411" s="44"/>
    </row>
    <row r="412" spans="1:14" s="7" customFormat="1" ht="60" customHeight="1" x14ac:dyDescent="0.2">
      <c r="A412" s="13" t="s">
        <v>492</v>
      </c>
      <c r="B412" s="13" t="s">
        <v>25</v>
      </c>
      <c r="C412" s="13">
        <v>311796</v>
      </c>
      <c r="D412" s="13" t="s">
        <v>497</v>
      </c>
      <c r="E412" s="13" t="s">
        <v>319</v>
      </c>
      <c r="F412" s="109" t="s">
        <v>510</v>
      </c>
      <c r="G412" s="110" t="s">
        <v>510</v>
      </c>
      <c r="H412" s="13" t="s">
        <v>3532</v>
      </c>
      <c r="I412" s="111" t="s">
        <v>547</v>
      </c>
      <c r="J412" s="112" t="s">
        <v>547</v>
      </c>
      <c r="K412" s="56" t="s">
        <v>572</v>
      </c>
      <c r="L412" s="43">
        <v>2000</v>
      </c>
      <c r="M412" s="43">
        <v>2200</v>
      </c>
      <c r="N412" s="44"/>
    </row>
    <row r="413" spans="1:14" s="8" customFormat="1" ht="60" customHeight="1" x14ac:dyDescent="0.2">
      <c r="A413" s="13" t="s">
        <v>492</v>
      </c>
      <c r="B413" s="13" t="s">
        <v>25</v>
      </c>
      <c r="C413" s="13" t="s">
        <v>495</v>
      </c>
      <c r="D413" s="13" t="s">
        <v>498</v>
      </c>
      <c r="E413" s="13" t="s">
        <v>319</v>
      </c>
      <c r="F413" s="109" t="s">
        <v>511</v>
      </c>
      <c r="G413" s="110" t="s">
        <v>511</v>
      </c>
      <c r="H413" s="13" t="s">
        <v>3532</v>
      </c>
      <c r="I413" s="111" t="s">
        <v>548</v>
      </c>
      <c r="J413" s="112" t="s">
        <v>548</v>
      </c>
      <c r="K413" s="57" t="s">
        <v>573</v>
      </c>
      <c r="L413" s="43">
        <v>1500</v>
      </c>
      <c r="M413" s="43">
        <v>1650</v>
      </c>
      <c r="N413" s="44"/>
    </row>
    <row r="414" spans="1:14" s="8" customFormat="1" ht="60" customHeight="1" x14ac:dyDescent="0.2">
      <c r="A414" s="13" t="s">
        <v>492</v>
      </c>
      <c r="B414" s="13" t="s">
        <v>25</v>
      </c>
      <c r="C414" s="13" t="s">
        <v>496</v>
      </c>
      <c r="D414" s="13" t="s">
        <v>497</v>
      </c>
      <c r="E414" s="13" t="s">
        <v>319</v>
      </c>
      <c r="F414" s="109" t="s">
        <v>512</v>
      </c>
      <c r="G414" s="110" t="s">
        <v>512</v>
      </c>
      <c r="H414" s="13" t="s">
        <v>3532</v>
      </c>
      <c r="I414" s="111" t="s">
        <v>549</v>
      </c>
      <c r="J414" s="112" t="s">
        <v>549</v>
      </c>
      <c r="K414" s="57" t="s">
        <v>574</v>
      </c>
      <c r="L414" s="43">
        <v>2000</v>
      </c>
      <c r="M414" s="43">
        <v>2200</v>
      </c>
      <c r="N414" s="44"/>
    </row>
    <row r="415" spans="1:14" s="8" customFormat="1" ht="60" customHeight="1" x14ac:dyDescent="0.2">
      <c r="A415" s="13" t="s">
        <v>492</v>
      </c>
      <c r="B415" s="13" t="s">
        <v>25</v>
      </c>
      <c r="C415" s="13" t="s">
        <v>3815</v>
      </c>
      <c r="D415" s="13" t="s">
        <v>31</v>
      </c>
      <c r="E415" s="13" t="s">
        <v>319</v>
      </c>
      <c r="F415" s="109" t="s">
        <v>3838</v>
      </c>
      <c r="G415" s="110" t="s">
        <v>3838</v>
      </c>
      <c r="H415" s="13" t="s">
        <v>3532</v>
      </c>
      <c r="I415" s="111" t="s">
        <v>3843</v>
      </c>
      <c r="J415" s="112" t="s">
        <v>3843</v>
      </c>
      <c r="K415" s="41" t="s">
        <v>3848</v>
      </c>
      <c r="L415" s="43">
        <v>15000</v>
      </c>
      <c r="M415" s="43">
        <v>16500</v>
      </c>
      <c r="N415" s="44"/>
    </row>
    <row r="416" spans="1:14" s="8" customFormat="1" ht="60" customHeight="1" x14ac:dyDescent="0.2">
      <c r="A416" s="13" t="s">
        <v>492</v>
      </c>
      <c r="B416" s="13" t="s">
        <v>25</v>
      </c>
      <c r="C416" s="13" t="s">
        <v>3816</v>
      </c>
      <c r="D416" s="13" t="s">
        <v>31</v>
      </c>
      <c r="E416" s="13" t="s">
        <v>319</v>
      </c>
      <c r="F416" s="109" t="s">
        <v>3839</v>
      </c>
      <c r="G416" s="110" t="s">
        <v>3839</v>
      </c>
      <c r="H416" s="13" t="s">
        <v>3532</v>
      </c>
      <c r="I416" s="111" t="s">
        <v>3844</v>
      </c>
      <c r="J416" s="112" t="s">
        <v>3844</v>
      </c>
      <c r="K416" s="41" t="s">
        <v>3848</v>
      </c>
      <c r="L416" s="43">
        <v>15000</v>
      </c>
      <c r="M416" s="43">
        <v>16500</v>
      </c>
      <c r="N416" s="44"/>
    </row>
    <row r="417" spans="1:14" s="8" customFormat="1" ht="60" customHeight="1" x14ac:dyDescent="0.2">
      <c r="A417" s="13" t="s">
        <v>492</v>
      </c>
      <c r="B417" s="13" t="s">
        <v>25</v>
      </c>
      <c r="C417" s="13" t="s">
        <v>3817</v>
      </c>
      <c r="D417" s="13" t="s">
        <v>31</v>
      </c>
      <c r="E417" s="13" t="s">
        <v>319</v>
      </c>
      <c r="F417" s="109" t="s">
        <v>3840</v>
      </c>
      <c r="G417" s="110" t="s">
        <v>3840</v>
      </c>
      <c r="H417" s="13" t="s">
        <v>3532</v>
      </c>
      <c r="I417" s="111" t="s">
        <v>3845</v>
      </c>
      <c r="J417" s="112" t="s">
        <v>3845</v>
      </c>
      <c r="K417" s="41" t="s">
        <v>3848</v>
      </c>
      <c r="L417" s="43">
        <v>15000</v>
      </c>
      <c r="M417" s="43">
        <v>16500</v>
      </c>
      <c r="N417" s="44"/>
    </row>
    <row r="418" spans="1:14" s="8" customFormat="1" ht="60" customHeight="1" x14ac:dyDescent="0.2">
      <c r="A418" s="13" t="s">
        <v>492</v>
      </c>
      <c r="B418" s="13" t="s">
        <v>25</v>
      </c>
      <c r="C418" s="13" t="s">
        <v>3818</v>
      </c>
      <c r="D418" s="13" t="s">
        <v>31</v>
      </c>
      <c r="E418" s="13" t="s">
        <v>319</v>
      </c>
      <c r="F418" s="109" t="s">
        <v>3841</v>
      </c>
      <c r="G418" s="110" t="s">
        <v>3841</v>
      </c>
      <c r="H418" s="13" t="s">
        <v>3532</v>
      </c>
      <c r="I418" s="111" t="s">
        <v>3846</v>
      </c>
      <c r="J418" s="112" t="s">
        <v>3846</v>
      </c>
      <c r="K418" s="41" t="s">
        <v>3848</v>
      </c>
      <c r="L418" s="43">
        <v>15000</v>
      </c>
      <c r="M418" s="43">
        <v>16500</v>
      </c>
      <c r="N418" s="44"/>
    </row>
    <row r="419" spans="1:14" s="8" customFormat="1" ht="60" customHeight="1" x14ac:dyDescent="0.2">
      <c r="A419" s="13" t="s">
        <v>492</v>
      </c>
      <c r="B419" s="13" t="s">
        <v>25</v>
      </c>
      <c r="C419" s="13" t="s">
        <v>3819</v>
      </c>
      <c r="D419" s="13" t="s">
        <v>31</v>
      </c>
      <c r="E419" s="13" t="s">
        <v>319</v>
      </c>
      <c r="F419" s="109" t="s">
        <v>3842</v>
      </c>
      <c r="G419" s="110" t="s">
        <v>3842</v>
      </c>
      <c r="H419" s="13" t="s">
        <v>3532</v>
      </c>
      <c r="I419" s="111" t="s">
        <v>3847</v>
      </c>
      <c r="J419" s="112" t="s">
        <v>3847</v>
      </c>
      <c r="K419" s="41" t="s">
        <v>3848</v>
      </c>
      <c r="L419" s="43">
        <v>15000</v>
      </c>
      <c r="M419" s="43">
        <v>16500</v>
      </c>
      <c r="N419" s="44"/>
    </row>
    <row r="420" spans="1:14" s="6" customFormat="1" ht="60" customHeight="1" x14ac:dyDescent="0.2">
      <c r="A420" s="13" t="s">
        <v>492</v>
      </c>
      <c r="B420" s="13" t="s">
        <v>14</v>
      </c>
      <c r="C420" s="13"/>
      <c r="D420" s="21" t="s">
        <v>317</v>
      </c>
      <c r="E420" s="13" t="s">
        <v>318</v>
      </c>
      <c r="F420" s="158" t="s">
        <v>3700</v>
      </c>
      <c r="G420" s="110" t="s">
        <v>513</v>
      </c>
      <c r="H420" s="13" t="s">
        <v>277</v>
      </c>
      <c r="I420" s="154" t="s">
        <v>550</v>
      </c>
      <c r="J420" s="155" t="s">
        <v>550</v>
      </c>
      <c r="K420" s="35" t="s">
        <v>575</v>
      </c>
      <c r="L420" s="43">
        <v>75000</v>
      </c>
      <c r="M420" s="43">
        <v>82500</v>
      </c>
      <c r="N420" s="44"/>
    </row>
    <row r="421" spans="1:14" s="6" customFormat="1" ht="60" customHeight="1" x14ac:dyDescent="0.2">
      <c r="A421" s="13" t="s">
        <v>492</v>
      </c>
      <c r="B421" s="13" t="s">
        <v>14</v>
      </c>
      <c r="C421" s="13"/>
      <c r="D421" s="21" t="s">
        <v>317</v>
      </c>
      <c r="E421" s="13" t="s">
        <v>318</v>
      </c>
      <c r="F421" s="158" t="s">
        <v>3701</v>
      </c>
      <c r="G421" s="110" t="s">
        <v>514</v>
      </c>
      <c r="H421" s="13" t="s">
        <v>277</v>
      </c>
      <c r="I421" s="154" t="s">
        <v>550</v>
      </c>
      <c r="J421" s="155" t="s">
        <v>550</v>
      </c>
      <c r="K421" s="35" t="s">
        <v>576</v>
      </c>
      <c r="L421" s="43">
        <v>75000</v>
      </c>
      <c r="M421" s="43">
        <v>82500</v>
      </c>
      <c r="N421" s="44"/>
    </row>
    <row r="422" spans="1:14" s="6" customFormat="1" ht="60" customHeight="1" x14ac:dyDescent="0.2">
      <c r="A422" s="13" t="s">
        <v>492</v>
      </c>
      <c r="B422" s="13" t="s">
        <v>14</v>
      </c>
      <c r="C422" s="13"/>
      <c r="D422" s="21" t="s">
        <v>317</v>
      </c>
      <c r="E422" s="13" t="s">
        <v>318</v>
      </c>
      <c r="F422" s="158" t="s">
        <v>3702</v>
      </c>
      <c r="G422" s="110" t="s">
        <v>515</v>
      </c>
      <c r="H422" s="13" t="s">
        <v>281</v>
      </c>
      <c r="I422" s="154" t="s">
        <v>551</v>
      </c>
      <c r="J422" s="155" t="s">
        <v>551</v>
      </c>
      <c r="K422" s="35" t="s">
        <v>577</v>
      </c>
      <c r="L422" s="43">
        <v>75000</v>
      </c>
      <c r="M422" s="43">
        <v>82500</v>
      </c>
      <c r="N422" s="44"/>
    </row>
    <row r="423" spans="1:14" s="6" customFormat="1" ht="60" customHeight="1" x14ac:dyDescent="0.2">
      <c r="A423" s="13" t="s">
        <v>492</v>
      </c>
      <c r="B423" s="13" t="s">
        <v>14</v>
      </c>
      <c r="C423" s="13"/>
      <c r="D423" s="21" t="s">
        <v>317</v>
      </c>
      <c r="E423" s="13" t="s">
        <v>318</v>
      </c>
      <c r="F423" s="158" t="s">
        <v>3703</v>
      </c>
      <c r="G423" s="110" t="s">
        <v>516</v>
      </c>
      <c r="H423" s="13" t="s">
        <v>281</v>
      </c>
      <c r="I423" s="154" t="s">
        <v>551</v>
      </c>
      <c r="J423" s="155" t="s">
        <v>551</v>
      </c>
      <c r="K423" s="35" t="s">
        <v>578</v>
      </c>
      <c r="L423" s="43">
        <v>75000</v>
      </c>
      <c r="M423" s="43">
        <v>82500</v>
      </c>
      <c r="N423" s="44"/>
    </row>
    <row r="424" spans="1:14" s="6" customFormat="1" ht="60" customHeight="1" x14ac:dyDescent="0.2">
      <c r="A424" s="13" t="s">
        <v>492</v>
      </c>
      <c r="B424" s="13" t="s">
        <v>14</v>
      </c>
      <c r="C424" s="13"/>
      <c r="D424" s="21" t="s">
        <v>317</v>
      </c>
      <c r="E424" s="13" t="s">
        <v>318</v>
      </c>
      <c r="F424" s="158" t="s">
        <v>3704</v>
      </c>
      <c r="G424" s="110" t="s">
        <v>517</v>
      </c>
      <c r="H424" s="13" t="s">
        <v>3532</v>
      </c>
      <c r="I424" s="154" t="s">
        <v>541</v>
      </c>
      <c r="J424" s="155" t="s">
        <v>541</v>
      </c>
      <c r="K424" s="35" t="s">
        <v>579</v>
      </c>
      <c r="L424" s="43">
        <v>145000</v>
      </c>
      <c r="M424" s="43">
        <v>159500</v>
      </c>
      <c r="N424" s="44"/>
    </row>
    <row r="425" spans="1:14" s="6" customFormat="1" ht="60" customHeight="1" x14ac:dyDescent="0.2">
      <c r="A425" s="13" t="s">
        <v>492</v>
      </c>
      <c r="B425" s="13" t="s">
        <v>14</v>
      </c>
      <c r="C425" s="13"/>
      <c r="D425" s="21" t="s">
        <v>317</v>
      </c>
      <c r="E425" s="13" t="s">
        <v>318</v>
      </c>
      <c r="F425" s="158" t="s">
        <v>3705</v>
      </c>
      <c r="G425" s="110" t="s">
        <v>518</v>
      </c>
      <c r="H425" s="13" t="s">
        <v>3532</v>
      </c>
      <c r="I425" s="154" t="s">
        <v>541</v>
      </c>
      <c r="J425" s="155" t="s">
        <v>541</v>
      </c>
      <c r="K425" s="35" t="s">
        <v>580</v>
      </c>
      <c r="L425" s="43">
        <v>145000</v>
      </c>
      <c r="M425" s="43">
        <v>159500</v>
      </c>
      <c r="N425" s="44"/>
    </row>
    <row r="426" spans="1:14" s="6" customFormat="1" ht="60" customHeight="1" x14ac:dyDescent="0.2">
      <c r="A426" s="13" t="s">
        <v>492</v>
      </c>
      <c r="B426" s="13" t="s">
        <v>14</v>
      </c>
      <c r="C426" s="13"/>
      <c r="D426" s="21" t="s">
        <v>317</v>
      </c>
      <c r="E426" s="13" t="s">
        <v>318</v>
      </c>
      <c r="F426" s="158" t="s">
        <v>3706</v>
      </c>
      <c r="G426" s="110" t="s">
        <v>519</v>
      </c>
      <c r="H426" s="13" t="s">
        <v>277</v>
      </c>
      <c r="I426" s="154" t="s">
        <v>550</v>
      </c>
      <c r="J426" s="155" t="s">
        <v>550</v>
      </c>
      <c r="K426" s="35" t="s">
        <v>581</v>
      </c>
      <c r="L426" s="43">
        <v>20000</v>
      </c>
      <c r="M426" s="43">
        <v>22000</v>
      </c>
      <c r="N426" s="44"/>
    </row>
    <row r="427" spans="1:14" s="6" customFormat="1" ht="60" customHeight="1" x14ac:dyDescent="0.2">
      <c r="A427" s="13" t="s">
        <v>492</v>
      </c>
      <c r="B427" s="13" t="s">
        <v>14</v>
      </c>
      <c r="C427" s="13"/>
      <c r="D427" s="21" t="s">
        <v>317</v>
      </c>
      <c r="E427" s="13" t="s">
        <v>318</v>
      </c>
      <c r="F427" s="158" t="s">
        <v>3707</v>
      </c>
      <c r="G427" s="110" t="s">
        <v>520</v>
      </c>
      <c r="H427" s="13" t="s">
        <v>277</v>
      </c>
      <c r="I427" s="154" t="s">
        <v>550</v>
      </c>
      <c r="J427" s="155" t="s">
        <v>550</v>
      </c>
      <c r="K427" s="35" t="s">
        <v>582</v>
      </c>
      <c r="L427" s="43">
        <v>20000</v>
      </c>
      <c r="M427" s="43">
        <v>22000</v>
      </c>
      <c r="N427" s="44"/>
    </row>
    <row r="428" spans="1:14" s="6" customFormat="1" ht="60" customHeight="1" x14ac:dyDescent="0.2">
      <c r="A428" s="13" t="s">
        <v>492</v>
      </c>
      <c r="B428" s="13" t="s">
        <v>14</v>
      </c>
      <c r="C428" s="13"/>
      <c r="D428" s="21" t="s">
        <v>317</v>
      </c>
      <c r="E428" s="13" t="s">
        <v>318</v>
      </c>
      <c r="F428" s="158" t="s">
        <v>3708</v>
      </c>
      <c r="G428" s="110" t="s">
        <v>521</v>
      </c>
      <c r="H428" s="13" t="s">
        <v>281</v>
      </c>
      <c r="I428" s="154" t="s">
        <v>551</v>
      </c>
      <c r="J428" s="155" t="s">
        <v>551</v>
      </c>
      <c r="K428" s="36" t="s">
        <v>581</v>
      </c>
      <c r="L428" s="43">
        <v>20000</v>
      </c>
      <c r="M428" s="43">
        <v>22000</v>
      </c>
      <c r="N428" s="44"/>
    </row>
    <row r="429" spans="1:14" s="6" customFormat="1" ht="60" customHeight="1" x14ac:dyDescent="0.2">
      <c r="A429" s="13" t="s">
        <v>492</v>
      </c>
      <c r="B429" s="13" t="s">
        <v>14</v>
      </c>
      <c r="C429" s="13"/>
      <c r="D429" s="21" t="s">
        <v>317</v>
      </c>
      <c r="E429" s="13" t="s">
        <v>318</v>
      </c>
      <c r="F429" s="158" t="s">
        <v>3709</v>
      </c>
      <c r="G429" s="110" t="s">
        <v>522</v>
      </c>
      <c r="H429" s="13" t="s">
        <v>281</v>
      </c>
      <c r="I429" s="154" t="s">
        <v>551</v>
      </c>
      <c r="J429" s="155" t="s">
        <v>551</v>
      </c>
      <c r="K429" s="36" t="s">
        <v>582</v>
      </c>
      <c r="L429" s="43">
        <v>20000</v>
      </c>
      <c r="M429" s="43">
        <v>22000</v>
      </c>
      <c r="N429" s="44"/>
    </row>
    <row r="430" spans="1:14" s="6" customFormat="1" ht="60" customHeight="1" x14ac:dyDescent="0.2">
      <c r="A430" s="13" t="s">
        <v>492</v>
      </c>
      <c r="B430" s="13" t="s">
        <v>14</v>
      </c>
      <c r="C430" s="17"/>
      <c r="D430" s="22" t="s">
        <v>1087</v>
      </c>
      <c r="E430" s="13" t="s">
        <v>318</v>
      </c>
      <c r="F430" s="158" t="s">
        <v>3710</v>
      </c>
      <c r="G430" s="110" t="s">
        <v>523</v>
      </c>
      <c r="H430" s="13" t="s">
        <v>277</v>
      </c>
      <c r="I430" s="154" t="s">
        <v>552</v>
      </c>
      <c r="J430" s="155" t="s">
        <v>552</v>
      </c>
      <c r="K430" s="36" t="s">
        <v>583</v>
      </c>
      <c r="L430" s="43">
        <v>880</v>
      </c>
      <c r="M430" s="43">
        <v>968.00000000000011</v>
      </c>
      <c r="N430" s="44"/>
    </row>
    <row r="431" spans="1:14" s="6" customFormat="1" ht="60" customHeight="1" x14ac:dyDescent="0.2">
      <c r="A431" s="13" t="s">
        <v>492</v>
      </c>
      <c r="B431" s="13" t="s">
        <v>14</v>
      </c>
      <c r="C431" s="13"/>
      <c r="D431" s="22" t="s">
        <v>1087</v>
      </c>
      <c r="E431" s="13" t="s">
        <v>318</v>
      </c>
      <c r="F431" s="158" t="s">
        <v>3711</v>
      </c>
      <c r="G431" s="110" t="s">
        <v>524</v>
      </c>
      <c r="H431" s="13" t="s">
        <v>277</v>
      </c>
      <c r="I431" s="154" t="s">
        <v>552</v>
      </c>
      <c r="J431" s="155" t="s">
        <v>552</v>
      </c>
      <c r="K431" s="36" t="s">
        <v>584</v>
      </c>
      <c r="L431" s="43">
        <v>880</v>
      </c>
      <c r="M431" s="43">
        <v>968.00000000000011</v>
      </c>
      <c r="N431" s="44"/>
    </row>
    <row r="432" spans="1:14" s="6" customFormat="1" ht="60" customHeight="1" x14ac:dyDescent="0.2">
      <c r="A432" s="13" t="s">
        <v>492</v>
      </c>
      <c r="B432" s="13" t="s">
        <v>14</v>
      </c>
      <c r="C432" s="13"/>
      <c r="D432" s="22" t="s">
        <v>1087</v>
      </c>
      <c r="E432" s="13" t="s">
        <v>318</v>
      </c>
      <c r="F432" s="158" t="s">
        <v>3712</v>
      </c>
      <c r="G432" s="110" t="s">
        <v>525</v>
      </c>
      <c r="H432" s="13" t="s">
        <v>281</v>
      </c>
      <c r="I432" s="154" t="s">
        <v>553</v>
      </c>
      <c r="J432" s="155" t="s">
        <v>553</v>
      </c>
      <c r="K432" s="36" t="s">
        <v>583</v>
      </c>
      <c r="L432" s="43">
        <v>880</v>
      </c>
      <c r="M432" s="43">
        <v>968.00000000000011</v>
      </c>
      <c r="N432" s="44"/>
    </row>
    <row r="433" spans="1:14" s="6" customFormat="1" ht="60" customHeight="1" x14ac:dyDescent="0.2">
      <c r="A433" s="13" t="s">
        <v>492</v>
      </c>
      <c r="B433" s="13" t="s">
        <v>14</v>
      </c>
      <c r="C433" s="13"/>
      <c r="D433" s="22" t="s">
        <v>1087</v>
      </c>
      <c r="E433" s="13" t="s">
        <v>318</v>
      </c>
      <c r="F433" s="158" t="s">
        <v>3713</v>
      </c>
      <c r="G433" s="110" t="s">
        <v>526</v>
      </c>
      <c r="H433" s="13" t="s">
        <v>281</v>
      </c>
      <c r="I433" s="154" t="s">
        <v>553</v>
      </c>
      <c r="J433" s="155" t="s">
        <v>553</v>
      </c>
      <c r="K433" s="36" t="s">
        <v>584</v>
      </c>
      <c r="L433" s="43">
        <v>880</v>
      </c>
      <c r="M433" s="43">
        <v>968.00000000000011</v>
      </c>
      <c r="N433" s="44"/>
    </row>
    <row r="434" spans="1:14" s="6" customFormat="1" ht="60" customHeight="1" x14ac:dyDescent="0.2">
      <c r="A434" s="13" t="s">
        <v>492</v>
      </c>
      <c r="B434" s="13" t="s">
        <v>14</v>
      </c>
      <c r="C434" s="13"/>
      <c r="D434" s="13" t="s">
        <v>497</v>
      </c>
      <c r="E434" s="13" t="s">
        <v>318</v>
      </c>
      <c r="F434" s="158" t="s">
        <v>3714</v>
      </c>
      <c r="G434" s="110" t="s">
        <v>527</v>
      </c>
      <c r="H434" s="13" t="s">
        <v>277</v>
      </c>
      <c r="I434" s="154" t="s">
        <v>554</v>
      </c>
      <c r="J434" s="155" t="s">
        <v>554</v>
      </c>
      <c r="K434" s="37" t="s">
        <v>585</v>
      </c>
      <c r="L434" s="43">
        <v>40000</v>
      </c>
      <c r="M434" s="43">
        <v>44000</v>
      </c>
      <c r="N434" s="44"/>
    </row>
    <row r="435" spans="1:14" s="6" customFormat="1" ht="60" customHeight="1" x14ac:dyDescent="0.2">
      <c r="A435" s="13" t="s">
        <v>492</v>
      </c>
      <c r="B435" s="13" t="s">
        <v>14</v>
      </c>
      <c r="C435" s="13"/>
      <c r="D435" s="13" t="s">
        <v>497</v>
      </c>
      <c r="E435" s="13" t="s">
        <v>318</v>
      </c>
      <c r="F435" s="158" t="s">
        <v>3715</v>
      </c>
      <c r="G435" s="110" t="s">
        <v>528</v>
      </c>
      <c r="H435" s="13" t="s">
        <v>281</v>
      </c>
      <c r="I435" s="154" t="s">
        <v>555</v>
      </c>
      <c r="J435" s="155" t="s">
        <v>555</v>
      </c>
      <c r="K435" s="37" t="s">
        <v>586</v>
      </c>
      <c r="L435" s="43">
        <v>36000</v>
      </c>
      <c r="M435" s="43">
        <v>39600</v>
      </c>
      <c r="N435" s="44"/>
    </row>
    <row r="436" spans="1:14" s="6" customFormat="1" ht="60" customHeight="1" x14ac:dyDescent="0.2">
      <c r="A436" s="13" t="s">
        <v>492</v>
      </c>
      <c r="B436" s="13" t="s">
        <v>14</v>
      </c>
      <c r="C436" s="13">
        <v>470649</v>
      </c>
      <c r="D436" s="13" t="s">
        <v>497</v>
      </c>
      <c r="E436" s="13" t="s">
        <v>319</v>
      </c>
      <c r="F436" s="109" t="s">
        <v>529</v>
      </c>
      <c r="G436" s="110" t="s">
        <v>529</v>
      </c>
      <c r="H436" s="13" t="s">
        <v>285</v>
      </c>
      <c r="I436" s="154" t="s">
        <v>556</v>
      </c>
      <c r="J436" s="155" t="s">
        <v>556</v>
      </c>
      <c r="K436" s="37" t="s">
        <v>587</v>
      </c>
      <c r="L436" s="43">
        <v>9200</v>
      </c>
      <c r="M436" s="43">
        <v>10120</v>
      </c>
      <c r="N436" s="44"/>
    </row>
    <row r="437" spans="1:14" s="6" customFormat="1" ht="60" customHeight="1" x14ac:dyDescent="0.2">
      <c r="A437" s="13" t="s">
        <v>492</v>
      </c>
      <c r="B437" s="13" t="s">
        <v>14</v>
      </c>
      <c r="C437" s="13">
        <v>470659</v>
      </c>
      <c r="D437" s="13" t="s">
        <v>497</v>
      </c>
      <c r="E437" s="13" t="s">
        <v>319</v>
      </c>
      <c r="F437" s="109" t="s">
        <v>530</v>
      </c>
      <c r="G437" s="110" t="s">
        <v>530</v>
      </c>
      <c r="H437" s="13" t="s">
        <v>285</v>
      </c>
      <c r="I437" s="154" t="s">
        <v>557</v>
      </c>
      <c r="J437" s="155" t="s">
        <v>557</v>
      </c>
      <c r="K437" s="37" t="s">
        <v>588</v>
      </c>
      <c r="L437" s="43">
        <v>9200</v>
      </c>
      <c r="M437" s="43">
        <v>10120</v>
      </c>
      <c r="N437" s="44"/>
    </row>
    <row r="438" spans="1:14" s="6" customFormat="1" ht="60" customHeight="1" x14ac:dyDescent="0.2">
      <c r="A438" s="13" t="s">
        <v>492</v>
      </c>
      <c r="B438" s="13" t="s">
        <v>14</v>
      </c>
      <c r="C438" s="13">
        <v>470669</v>
      </c>
      <c r="D438" s="13" t="s">
        <v>497</v>
      </c>
      <c r="E438" s="13" t="s">
        <v>319</v>
      </c>
      <c r="F438" s="109" t="s">
        <v>531</v>
      </c>
      <c r="G438" s="110" t="s">
        <v>531</v>
      </c>
      <c r="H438" s="13" t="s">
        <v>285</v>
      </c>
      <c r="I438" s="154" t="s">
        <v>558</v>
      </c>
      <c r="J438" s="155" t="s">
        <v>558</v>
      </c>
      <c r="K438" s="37" t="s">
        <v>588</v>
      </c>
      <c r="L438" s="43">
        <v>9200</v>
      </c>
      <c r="M438" s="43">
        <v>10120</v>
      </c>
      <c r="N438" s="44"/>
    </row>
    <row r="439" spans="1:14" s="6" customFormat="1" ht="60" customHeight="1" x14ac:dyDescent="0.2">
      <c r="A439" s="13" t="s">
        <v>492</v>
      </c>
      <c r="B439" s="13" t="s">
        <v>14</v>
      </c>
      <c r="C439" s="13">
        <v>460999</v>
      </c>
      <c r="D439" s="13" t="s">
        <v>497</v>
      </c>
      <c r="E439" s="13" t="s">
        <v>319</v>
      </c>
      <c r="F439" s="109" t="s">
        <v>532</v>
      </c>
      <c r="G439" s="110" t="s">
        <v>532</v>
      </c>
      <c r="H439" s="13" t="s">
        <v>285</v>
      </c>
      <c r="I439" s="154" t="s">
        <v>559</v>
      </c>
      <c r="J439" s="155" t="s">
        <v>559</v>
      </c>
      <c r="K439" s="37" t="s">
        <v>589</v>
      </c>
      <c r="L439" s="43">
        <v>1600</v>
      </c>
      <c r="M439" s="43">
        <v>1760.0000000000002</v>
      </c>
      <c r="N439" s="44"/>
    </row>
    <row r="440" spans="1:14" s="6" customFormat="1" ht="60" customHeight="1" x14ac:dyDescent="0.2">
      <c r="A440" s="13" t="s">
        <v>492</v>
      </c>
      <c r="B440" s="13" t="s">
        <v>14</v>
      </c>
      <c r="C440" s="17">
        <v>470679</v>
      </c>
      <c r="D440" s="21" t="s">
        <v>499</v>
      </c>
      <c r="E440" s="13" t="s">
        <v>319</v>
      </c>
      <c r="F440" s="109" t="s">
        <v>533</v>
      </c>
      <c r="G440" s="110" t="s">
        <v>533</v>
      </c>
      <c r="H440" s="13" t="s">
        <v>285</v>
      </c>
      <c r="I440" s="154" t="s">
        <v>560</v>
      </c>
      <c r="J440" s="155" t="s">
        <v>560</v>
      </c>
      <c r="K440" s="37" t="s">
        <v>590</v>
      </c>
      <c r="L440" s="43">
        <v>6500</v>
      </c>
      <c r="M440" s="43">
        <v>7150.0000000000009</v>
      </c>
      <c r="N440" s="44"/>
    </row>
    <row r="441" spans="1:14" s="6" customFormat="1" ht="60" customHeight="1" x14ac:dyDescent="0.2">
      <c r="A441" s="13" t="s">
        <v>492</v>
      </c>
      <c r="B441" s="13" t="s">
        <v>14</v>
      </c>
      <c r="C441" s="17">
        <v>460979</v>
      </c>
      <c r="D441" s="21" t="s">
        <v>498</v>
      </c>
      <c r="E441" s="13" t="s">
        <v>319</v>
      </c>
      <c r="F441" s="158" t="s">
        <v>3849</v>
      </c>
      <c r="G441" s="110" t="s">
        <v>534</v>
      </c>
      <c r="H441" s="13" t="s">
        <v>540</v>
      </c>
      <c r="I441" s="154" t="s">
        <v>561</v>
      </c>
      <c r="J441" s="155" t="s">
        <v>561</v>
      </c>
      <c r="K441" s="37" t="s">
        <v>591</v>
      </c>
      <c r="L441" s="43">
        <v>4800</v>
      </c>
      <c r="M441" s="43">
        <v>5280</v>
      </c>
      <c r="N441" s="44"/>
    </row>
    <row r="442" spans="1:14" s="6" customFormat="1" ht="60" customHeight="1" x14ac:dyDescent="0.2">
      <c r="A442" s="13" t="s">
        <v>492</v>
      </c>
      <c r="B442" s="13" t="s">
        <v>14</v>
      </c>
      <c r="C442" s="17">
        <v>460989</v>
      </c>
      <c r="D442" s="21" t="s">
        <v>498</v>
      </c>
      <c r="E442" s="13" t="s">
        <v>319</v>
      </c>
      <c r="F442" s="109" t="s">
        <v>535</v>
      </c>
      <c r="G442" s="110" t="s">
        <v>535</v>
      </c>
      <c r="H442" s="13" t="s">
        <v>540</v>
      </c>
      <c r="I442" s="154" t="s">
        <v>562</v>
      </c>
      <c r="J442" s="155" t="s">
        <v>562</v>
      </c>
      <c r="K442" s="37" t="s">
        <v>592</v>
      </c>
      <c r="L442" s="43">
        <v>1400</v>
      </c>
      <c r="M442" s="43">
        <v>1540</v>
      </c>
      <c r="N442" s="44"/>
    </row>
    <row r="443" spans="1:14" s="6" customFormat="1" ht="60" customHeight="1" x14ac:dyDescent="0.2">
      <c r="A443" s="13" t="s">
        <v>492</v>
      </c>
      <c r="B443" s="13" t="s">
        <v>14</v>
      </c>
      <c r="C443" s="17">
        <v>470689</v>
      </c>
      <c r="D443" s="13" t="s">
        <v>500</v>
      </c>
      <c r="E443" s="13" t="s">
        <v>319</v>
      </c>
      <c r="F443" s="158" t="s">
        <v>3716</v>
      </c>
      <c r="G443" s="110" t="s">
        <v>536</v>
      </c>
      <c r="H443" s="13" t="s">
        <v>452</v>
      </c>
      <c r="I443" s="154" t="s">
        <v>563</v>
      </c>
      <c r="J443" s="155" t="s">
        <v>563</v>
      </c>
      <c r="K443" s="37" t="s">
        <v>593</v>
      </c>
      <c r="L443" s="43">
        <v>10000</v>
      </c>
      <c r="M443" s="43">
        <v>11000</v>
      </c>
      <c r="N443" s="44"/>
    </row>
    <row r="444" spans="1:14" s="6" customFormat="1" ht="60" customHeight="1" x14ac:dyDescent="0.2">
      <c r="A444" s="13" t="s">
        <v>492</v>
      </c>
      <c r="B444" s="13" t="s">
        <v>14</v>
      </c>
      <c r="C444" s="13">
        <v>470699</v>
      </c>
      <c r="D444" s="13" t="s">
        <v>500</v>
      </c>
      <c r="E444" s="13" t="s">
        <v>319</v>
      </c>
      <c r="F444" s="158" t="s">
        <v>3717</v>
      </c>
      <c r="G444" s="110" t="s">
        <v>537</v>
      </c>
      <c r="H444" s="13" t="s">
        <v>453</v>
      </c>
      <c r="I444" s="154" t="s">
        <v>564</v>
      </c>
      <c r="J444" s="155" t="s">
        <v>564</v>
      </c>
      <c r="K444" s="37" t="s">
        <v>594</v>
      </c>
      <c r="L444" s="43">
        <v>10000</v>
      </c>
      <c r="M444" s="43">
        <v>11000</v>
      </c>
      <c r="N444" s="44"/>
    </row>
    <row r="445" spans="1:14" s="6" customFormat="1" ht="60" customHeight="1" x14ac:dyDescent="0.2">
      <c r="A445" s="13" t="s">
        <v>492</v>
      </c>
      <c r="B445" s="13" t="s">
        <v>494</v>
      </c>
      <c r="C445" s="13">
        <v>308110</v>
      </c>
      <c r="D445" s="13"/>
      <c r="E445" s="13" t="s">
        <v>319</v>
      </c>
      <c r="F445" s="109" t="s">
        <v>538</v>
      </c>
      <c r="G445" s="110" t="s">
        <v>538</v>
      </c>
      <c r="H445" s="13" t="s">
        <v>540</v>
      </c>
      <c r="I445" s="154" t="s">
        <v>565</v>
      </c>
      <c r="J445" s="155" t="s">
        <v>565</v>
      </c>
      <c r="K445" s="37" t="s">
        <v>595</v>
      </c>
      <c r="L445" s="43">
        <v>2000</v>
      </c>
      <c r="M445" s="43">
        <v>2200</v>
      </c>
      <c r="N445" s="44"/>
    </row>
    <row r="446" spans="1:14" s="6" customFormat="1" ht="60" customHeight="1" x14ac:dyDescent="0.2">
      <c r="A446" s="13" t="s">
        <v>492</v>
      </c>
      <c r="B446" s="13" t="s">
        <v>494</v>
      </c>
      <c r="C446" s="13">
        <v>308111</v>
      </c>
      <c r="D446" s="13"/>
      <c r="E446" s="13" t="s">
        <v>319</v>
      </c>
      <c r="F446" s="109" t="s">
        <v>539</v>
      </c>
      <c r="G446" s="110" t="s">
        <v>539</v>
      </c>
      <c r="H446" s="13" t="s">
        <v>540</v>
      </c>
      <c r="I446" s="154" t="s">
        <v>566</v>
      </c>
      <c r="J446" s="155" t="s">
        <v>566</v>
      </c>
      <c r="K446" s="37" t="s">
        <v>596</v>
      </c>
      <c r="L446" s="43">
        <v>2000</v>
      </c>
      <c r="M446" s="43">
        <v>2200</v>
      </c>
      <c r="N446" s="44"/>
    </row>
    <row r="447" spans="1:14" s="6" customFormat="1" ht="60" customHeight="1" x14ac:dyDescent="0.2">
      <c r="A447" s="13" t="s">
        <v>597</v>
      </c>
      <c r="B447" s="13" t="s">
        <v>15</v>
      </c>
      <c r="C447" s="13">
        <v>1967</v>
      </c>
      <c r="D447" s="13" t="s">
        <v>316</v>
      </c>
      <c r="E447" s="13" t="s">
        <v>318</v>
      </c>
      <c r="F447" s="109" t="s">
        <v>3718</v>
      </c>
      <c r="G447" s="110" t="s">
        <v>615</v>
      </c>
      <c r="H447" s="13" t="s">
        <v>265</v>
      </c>
      <c r="I447" s="159" t="s">
        <v>726</v>
      </c>
      <c r="J447" s="160" t="s">
        <v>726</v>
      </c>
      <c r="K447" s="37" t="s">
        <v>731</v>
      </c>
      <c r="L447" s="43">
        <v>28000</v>
      </c>
      <c r="M447" s="43">
        <v>30800</v>
      </c>
      <c r="N447" s="44"/>
    </row>
    <row r="448" spans="1:14" s="6" customFormat="1" ht="60" customHeight="1" x14ac:dyDescent="0.2">
      <c r="A448" s="13" t="s">
        <v>597</v>
      </c>
      <c r="B448" s="13" t="s">
        <v>15</v>
      </c>
      <c r="C448" s="13">
        <v>1968</v>
      </c>
      <c r="D448" s="13" t="s">
        <v>316</v>
      </c>
      <c r="E448" s="13" t="s">
        <v>318</v>
      </c>
      <c r="F448" s="109" t="s">
        <v>3719</v>
      </c>
      <c r="G448" s="110" t="s">
        <v>616</v>
      </c>
      <c r="H448" s="13" t="s">
        <v>265</v>
      </c>
      <c r="I448" s="159" t="s">
        <v>726</v>
      </c>
      <c r="J448" s="160" t="s">
        <v>726</v>
      </c>
      <c r="K448" s="37" t="s">
        <v>731</v>
      </c>
      <c r="L448" s="43">
        <v>28000</v>
      </c>
      <c r="M448" s="43">
        <v>30800</v>
      </c>
      <c r="N448" s="44"/>
    </row>
    <row r="449" spans="1:14" s="6" customFormat="1" ht="60" customHeight="1" x14ac:dyDescent="0.2">
      <c r="A449" s="13" t="s">
        <v>597</v>
      </c>
      <c r="B449" s="13" t="s">
        <v>15</v>
      </c>
      <c r="C449" s="13">
        <v>1969</v>
      </c>
      <c r="D449" s="13" t="s">
        <v>316</v>
      </c>
      <c r="E449" s="13" t="s">
        <v>318</v>
      </c>
      <c r="F449" s="109" t="s">
        <v>3720</v>
      </c>
      <c r="G449" s="110" t="s">
        <v>617</v>
      </c>
      <c r="H449" s="13" t="s">
        <v>265</v>
      </c>
      <c r="I449" s="159" t="s">
        <v>726</v>
      </c>
      <c r="J449" s="160" t="s">
        <v>726</v>
      </c>
      <c r="K449" s="37" t="s">
        <v>731</v>
      </c>
      <c r="L449" s="43">
        <v>28000</v>
      </c>
      <c r="M449" s="43">
        <v>30800</v>
      </c>
      <c r="N449" s="44"/>
    </row>
    <row r="450" spans="1:14" s="6" customFormat="1" ht="60" customHeight="1" x14ac:dyDescent="0.2">
      <c r="A450" s="13" t="s">
        <v>597</v>
      </c>
      <c r="B450" s="13" t="s">
        <v>15</v>
      </c>
      <c r="C450" s="13">
        <v>1970</v>
      </c>
      <c r="D450" s="21" t="s">
        <v>316</v>
      </c>
      <c r="E450" s="13" t="s">
        <v>318</v>
      </c>
      <c r="F450" s="109" t="s">
        <v>3721</v>
      </c>
      <c r="G450" s="110" t="s">
        <v>618</v>
      </c>
      <c r="H450" s="13" t="s">
        <v>18</v>
      </c>
      <c r="I450" s="159" t="s">
        <v>726</v>
      </c>
      <c r="J450" s="160" t="s">
        <v>726</v>
      </c>
      <c r="K450" s="37" t="s">
        <v>732</v>
      </c>
      <c r="L450" s="43">
        <v>28000</v>
      </c>
      <c r="M450" s="43">
        <v>30800</v>
      </c>
      <c r="N450" s="44"/>
    </row>
    <row r="451" spans="1:14" s="6" customFormat="1" ht="60" customHeight="1" x14ac:dyDescent="0.2">
      <c r="A451" s="13" t="s">
        <v>597</v>
      </c>
      <c r="B451" s="13" t="s">
        <v>15</v>
      </c>
      <c r="C451" s="13">
        <v>1971</v>
      </c>
      <c r="D451" s="21" t="s">
        <v>316</v>
      </c>
      <c r="E451" s="13" t="s">
        <v>318</v>
      </c>
      <c r="F451" s="109" t="s">
        <v>3722</v>
      </c>
      <c r="G451" s="110" t="s">
        <v>619</v>
      </c>
      <c r="H451" s="13" t="s">
        <v>18</v>
      </c>
      <c r="I451" s="159" t="s">
        <v>726</v>
      </c>
      <c r="J451" s="160" t="s">
        <v>726</v>
      </c>
      <c r="K451" s="37" t="s">
        <v>732</v>
      </c>
      <c r="L451" s="43">
        <v>28000</v>
      </c>
      <c r="M451" s="43">
        <v>30800</v>
      </c>
      <c r="N451" s="44"/>
    </row>
    <row r="452" spans="1:14" s="6" customFormat="1" ht="60" customHeight="1" x14ac:dyDescent="0.2">
      <c r="A452" s="13" t="s">
        <v>597</v>
      </c>
      <c r="B452" s="13" t="s">
        <v>15</v>
      </c>
      <c r="C452" s="13">
        <v>1972</v>
      </c>
      <c r="D452" s="13" t="s">
        <v>316</v>
      </c>
      <c r="E452" s="13" t="s">
        <v>318</v>
      </c>
      <c r="F452" s="109" t="s">
        <v>3723</v>
      </c>
      <c r="G452" s="110" t="s">
        <v>620</v>
      </c>
      <c r="H452" s="13" t="s">
        <v>18</v>
      </c>
      <c r="I452" s="159" t="s">
        <v>726</v>
      </c>
      <c r="J452" s="160" t="s">
        <v>726</v>
      </c>
      <c r="K452" s="37" t="s">
        <v>733</v>
      </c>
      <c r="L452" s="43">
        <v>28000</v>
      </c>
      <c r="M452" s="43">
        <v>30800</v>
      </c>
      <c r="N452" s="44"/>
    </row>
    <row r="453" spans="1:14" s="6" customFormat="1" ht="60" customHeight="1" x14ac:dyDescent="0.2">
      <c r="A453" s="13" t="s">
        <v>597</v>
      </c>
      <c r="B453" s="13" t="s">
        <v>24</v>
      </c>
      <c r="C453" s="13">
        <v>1973</v>
      </c>
      <c r="D453" s="13" t="s">
        <v>316</v>
      </c>
      <c r="E453" s="13" t="s">
        <v>318</v>
      </c>
      <c r="F453" s="109" t="s">
        <v>3725</v>
      </c>
      <c r="G453" s="110" t="s">
        <v>621</v>
      </c>
      <c r="H453" s="13" t="s">
        <v>265</v>
      </c>
      <c r="I453" s="159" t="s">
        <v>726</v>
      </c>
      <c r="J453" s="160" t="s">
        <v>726</v>
      </c>
      <c r="K453" s="37" t="s">
        <v>734</v>
      </c>
      <c r="L453" s="43">
        <v>28000</v>
      </c>
      <c r="M453" s="43">
        <v>30800</v>
      </c>
      <c r="N453" s="44"/>
    </row>
    <row r="454" spans="1:14" s="6" customFormat="1" ht="60" customHeight="1" x14ac:dyDescent="0.2">
      <c r="A454" s="13" t="s">
        <v>597</v>
      </c>
      <c r="B454" s="13" t="s">
        <v>24</v>
      </c>
      <c r="C454" s="13">
        <v>1974</v>
      </c>
      <c r="D454" s="13" t="s">
        <v>316</v>
      </c>
      <c r="E454" s="13" t="s">
        <v>318</v>
      </c>
      <c r="F454" s="109" t="s">
        <v>3724</v>
      </c>
      <c r="G454" s="110" t="s">
        <v>622</v>
      </c>
      <c r="H454" s="13" t="s">
        <v>265</v>
      </c>
      <c r="I454" s="159" t="s">
        <v>726</v>
      </c>
      <c r="J454" s="160" t="s">
        <v>726</v>
      </c>
      <c r="K454" s="37" t="s">
        <v>734</v>
      </c>
      <c r="L454" s="43">
        <v>28000</v>
      </c>
      <c r="M454" s="43">
        <v>30800</v>
      </c>
      <c r="N454" s="44"/>
    </row>
    <row r="455" spans="1:14" s="6" customFormat="1" ht="60" customHeight="1" x14ac:dyDescent="0.2">
      <c r="A455" s="13" t="s">
        <v>597</v>
      </c>
      <c r="B455" s="13" t="s">
        <v>24</v>
      </c>
      <c r="C455" s="13">
        <v>1975</v>
      </c>
      <c r="D455" s="13" t="s">
        <v>316</v>
      </c>
      <c r="E455" s="13" t="s">
        <v>318</v>
      </c>
      <c r="F455" s="109" t="s">
        <v>3726</v>
      </c>
      <c r="G455" s="110" t="s">
        <v>623</v>
      </c>
      <c r="H455" s="13" t="s">
        <v>18</v>
      </c>
      <c r="I455" s="159" t="s">
        <v>726</v>
      </c>
      <c r="J455" s="160" t="s">
        <v>726</v>
      </c>
      <c r="K455" s="37" t="s">
        <v>735</v>
      </c>
      <c r="L455" s="43">
        <v>28000</v>
      </c>
      <c r="M455" s="43">
        <v>30800</v>
      </c>
      <c r="N455" s="44"/>
    </row>
    <row r="456" spans="1:14" s="6" customFormat="1" ht="60" customHeight="1" x14ac:dyDescent="0.2">
      <c r="A456" s="13" t="s">
        <v>597</v>
      </c>
      <c r="B456" s="13" t="s">
        <v>24</v>
      </c>
      <c r="C456" s="13">
        <v>1976</v>
      </c>
      <c r="D456" s="13" t="s">
        <v>316</v>
      </c>
      <c r="E456" s="13" t="s">
        <v>318</v>
      </c>
      <c r="F456" s="109" t="s">
        <v>3727</v>
      </c>
      <c r="G456" s="110" t="s">
        <v>624</v>
      </c>
      <c r="H456" s="13" t="s">
        <v>18</v>
      </c>
      <c r="I456" s="159" t="s">
        <v>726</v>
      </c>
      <c r="J456" s="160" t="s">
        <v>726</v>
      </c>
      <c r="K456" s="37" t="s">
        <v>735</v>
      </c>
      <c r="L456" s="43">
        <v>28000</v>
      </c>
      <c r="M456" s="43">
        <v>30800</v>
      </c>
      <c r="N456" s="44"/>
    </row>
    <row r="457" spans="1:14" s="6" customFormat="1" ht="60" customHeight="1" x14ac:dyDescent="0.2">
      <c r="A457" s="13" t="s">
        <v>597</v>
      </c>
      <c r="B457" s="13" t="s">
        <v>14</v>
      </c>
      <c r="C457" s="13">
        <v>1682</v>
      </c>
      <c r="D457" s="13" t="s">
        <v>497</v>
      </c>
      <c r="E457" s="13" t="s">
        <v>318</v>
      </c>
      <c r="F457" s="109" t="s">
        <v>3728</v>
      </c>
      <c r="G457" s="110" t="s">
        <v>625</v>
      </c>
      <c r="H457" s="13" t="s">
        <v>277</v>
      </c>
      <c r="I457" s="159" t="s">
        <v>727</v>
      </c>
      <c r="J457" s="160" t="s">
        <v>727</v>
      </c>
      <c r="K457" s="37" t="s">
        <v>736</v>
      </c>
      <c r="L457" s="43">
        <v>15000</v>
      </c>
      <c r="M457" s="43">
        <v>16500</v>
      </c>
      <c r="N457" s="44"/>
    </row>
    <row r="458" spans="1:14" s="6" customFormat="1" ht="60" customHeight="1" x14ac:dyDescent="0.2">
      <c r="A458" s="13" t="s">
        <v>597</v>
      </c>
      <c r="B458" s="13" t="s">
        <v>14</v>
      </c>
      <c r="C458" s="13">
        <v>1683</v>
      </c>
      <c r="D458" s="13" t="s">
        <v>497</v>
      </c>
      <c r="E458" s="13" t="s">
        <v>318</v>
      </c>
      <c r="F458" s="109" t="s">
        <v>3729</v>
      </c>
      <c r="G458" s="110" t="s">
        <v>626</v>
      </c>
      <c r="H458" s="13" t="s">
        <v>281</v>
      </c>
      <c r="I458" s="159" t="s">
        <v>727</v>
      </c>
      <c r="J458" s="160" t="s">
        <v>727</v>
      </c>
      <c r="K458" s="37" t="s">
        <v>737</v>
      </c>
      <c r="L458" s="43">
        <v>15000</v>
      </c>
      <c r="M458" s="43">
        <v>16500</v>
      </c>
      <c r="N458" s="44"/>
    </row>
    <row r="459" spans="1:14" s="6" customFormat="1" ht="60" customHeight="1" x14ac:dyDescent="0.2">
      <c r="A459" s="13" t="s">
        <v>597</v>
      </c>
      <c r="B459" s="13" t="s">
        <v>14</v>
      </c>
      <c r="C459" s="13">
        <v>1684</v>
      </c>
      <c r="D459" s="13" t="s">
        <v>497</v>
      </c>
      <c r="E459" s="13" t="s">
        <v>318</v>
      </c>
      <c r="F459" s="109" t="s">
        <v>627</v>
      </c>
      <c r="G459" s="110" t="s">
        <v>627</v>
      </c>
      <c r="H459" s="13" t="s">
        <v>3532</v>
      </c>
      <c r="I459" s="159" t="s">
        <v>728</v>
      </c>
      <c r="J459" s="160" t="s">
        <v>728</v>
      </c>
      <c r="K459" s="37" t="s">
        <v>738</v>
      </c>
      <c r="L459" s="43">
        <v>30000</v>
      </c>
      <c r="M459" s="43">
        <v>33000</v>
      </c>
      <c r="N459" s="44"/>
    </row>
    <row r="460" spans="1:14" s="6" customFormat="1" ht="60" customHeight="1" x14ac:dyDescent="0.2">
      <c r="A460" s="13" t="s">
        <v>597</v>
      </c>
      <c r="B460" s="13" t="s">
        <v>15</v>
      </c>
      <c r="C460" s="13">
        <v>1977</v>
      </c>
      <c r="D460" s="21" t="s">
        <v>317</v>
      </c>
      <c r="E460" s="13" t="s">
        <v>318</v>
      </c>
      <c r="F460" s="109" t="s">
        <v>3730</v>
      </c>
      <c r="G460" s="110" t="s">
        <v>628</v>
      </c>
      <c r="H460" s="13" t="s">
        <v>265</v>
      </c>
      <c r="I460" s="159" t="s">
        <v>724</v>
      </c>
      <c r="J460" s="160" t="s">
        <v>724</v>
      </c>
      <c r="K460" s="37" t="s">
        <v>739</v>
      </c>
      <c r="L460" s="43">
        <v>70000</v>
      </c>
      <c r="M460" s="43">
        <v>77000</v>
      </c>
      <c r="N460" s="44"/>
    </row>
    <row r="461" spans="1:14" s="6" customFormat="1" ht="60" customHeight="1" x14ac:dyDescent="0.2">
      <c r="A461" s="13" t="s">
        <v>597</v>
      </c>
      <c r="B461" s="13" t="s">
        <v>15</v>
      </c>
      <c r="C461" s="13">
        <v>1978</v>
      </c>
      <c r="D461" s="21" t="s">
        <v>317</v>
      </c>
      <c r="E461" s="13" t="s">
        <v>318</v>
      </c>
      <c r="F461" s="109" t="s">
        <v>3731</v>
      </c>
      <c r="G461" s="110" t="s">
        <v>629</v>
      </c>
      <c r="H461" s="13" t="s">
        <v>18</v>
      </c>
      <c r="I461" s="159" t="s">
        <v>724</v>
      </c>
      <c r="J461" s="160" t="s">
        <v>724</v>
      </c>
      <c r="K461" s="37" t="s">
        <v>740</v>
      </c>
      <c r="L461" s="43">
        <v>70000</v>
      </c>
      <c r="M461" s="43">
        <v>77000</v>
      </c>
      <c r="N461" s="44"/>
    </row>
    <row r="462" spans="1:14" s="6" customFormat="1" ht="60" customHeight="1" x14ac:dyDescent="0.2">
      <c r="A462" s="13" t="s">
        <v>597</v>
      </c>
      <c r="B462" s="13" t="s">
        <v>15</v>
      </c>
      <c r="C462" s="13">
        <v>1979</v>
      </c>
      <c r="D462" s="21" t="s">
        <v>317</v>
      </c>
      <c r="E462" s="13" t="s">
        <v>318</v>
      </c>
      <c r="F462" s="109" t="s">
        <v>3732</v>
      </c>
      <c r="G462" s="110" t="s">
        <v>630</v>
      </c>
      <c r="H462" s="13" t="s">
        <v>452</v>
      </c>
      <c r="I462" s="159" t="s">
        <v>724</v>
      </c>
      <c r="J462" s="160" t="s">
        <v>724</v>
      </c>
      <c r="K462" s="37" t="s">
        <v>740</v>
      </c>
      <c r="L462" s="43">
        <v>70000</v>
      </c>
      <c r="M462" s="43">
        <v>77000</v>
      </c>
      <c r="N462" s="44"/>
    </row>
    <row r="463" spans="1:14" s="6" customFormat="1" ht="60" customHeight="1" x14ac:dyDescent="0.2">
      <c r="A463" s="13" t="s">
        <v>597</v>
      </c>
      <c r="B463" s="13" t="s">
        <v>15</v>
      </c>
      <c r="C463" s="13">
        <v>1980</v>
      </c>
      <c r="D463" s="21" t="s">
        <v>317</v>
      </c>
      <c r="E463" s="13" t="s">
        <v>318</v>
      </c>
      <c r="F463" s="109" t="s">
        <v>631</v>
      </c>
      <c r="G463" s="110" t="s">
        <v>631</v>
      </c>
      <c r="H463" s="13" t="s">
        <v>453</v>
      </c>
      <c r="I463" s="159" t="s">
        <v>724</v>
      </c>
      <c r="J463" s="160" t="s">
        <v>724</v>
      </c>
      <c r="K463" s="37" t="s">
        <v>740</v>
      </c>
      <c r="L463" s="43">
        <v>70000</v>
      </c>
      <c r="M463" s="43">
        <v>77000</v>
      </c>
      <c r="N463" s="44"/>
    </row>
    <row r="464" spans="1:14" s="6" customFormat="1" ht="60" customHeight="1" x14ac:dyDescent="0.2">
      <c r="A464" s="13" t="s">
        <v>597</v>
      </c>
      <c r="B464" s="13" t="s">
        <v>15</v>
      </c>
      <c r="C464" s="13">
        <v>1981</v>
      </c>
      <c r="D464" s="21" t="s">
        <v>317</v>
      </c>
      <c r="E464" s="13" t="s">
        <v>318</v>
      </c>
      <c r="F464" s="109" t="s">
        <v>632</v>
      </c>
      <c r="G464" s="110" t="s">
        <v>632</v>
      </c>
      <c r="H464" s="13" t="s">
        <v>277</v>
      </c>
      <c r="I464" s="159" t="s">
        <v>724</v>
      </c>
      <c r="J464" s="160" t="s">
        <v>724</v>
      </c>
      <c r="K464" s="37" t="s">
        <v>740</v>
      </c>
      <c r="L464" s="43">
        <v>70000</v>
      </c>
      <c r="M464" s="43">
        <v>77000</v>
      </c>
      <c r="N464" s="44"/>
    </row>
    <row r="465" spans="1:14" s="6" customFormat="1" ht="60" customHeight="1" x14ac:dyDescent="0.2">
      <c r="A465" s="13" t="s">
        <v>597</v>
      </c>
      <c r="B465" s="13" t="s">
        <v>15</v>
      </c>
      <c r="C465" s="17">
        <v>1982</v>
      </c>
      <c r="D465" s="21" t="s">
        <v>317</v>
      </c>
      <c r="E465" s="13" t="s">
        <v>318</v>
      </c>
      <c r="F465" s="109" t="s">
        <v>633</v>
      </c>
      <c r="G465" s="110" t="s">
        <v>633</v>
      </c>
      <c r="H465" s="13" t="s">
        <v>281</v>
      </c>
      <c r="I465" s="159" t="s">
        <v>724</v>
      </c>
      <c r="J465" s="160" t="s">
        <v>724</v>
      </c>
      <c r="K465" s="37" t="s">
        <v>740</v>
      </c>
      <c r="L465" s="43">
        <v>70000</v>
      </c>
      <c r="M465" s="43">
        <v>77000</v>
      </c>
      <c r="N465" s="44"/>
    </row>
    <row r="466" spans="1:14" s="6" customFormat="1" ht="60" customHeight="1" x14ac:dyDescent="0.2">
      <c r="A466" s="13" t="s">
        <v>597</v>
      </c>
      <c r="B466" s="13" t="s">
        <v>15</v>
      </c>
      <c r="C466" s="13">
        <v>1983</v>
      </c>
      <c r="D466" s="21" t="s">
        <v>317</v>
      </c>
      <c r="E466" s="13" t="s">
        <v>318</v>
      </c>
      <c r="F466" s="109" t="s">
        <v>634</v>
      </c>
      <c r="G466" s="110" t="s">
        <v>634</v>
      </c>
      <c r="H466" s="13" t="s">
        <v>265</v>
      </c>
      <c r="I466" s="159" t="s">
        <v>724</v>
      </c>
      <c r="J466" s="160" t="s">
        <v>724</v>
      </c>
      <c r="K466" s="37" t="s">
        <v>740</v>
      </c>
      <c r="L466" s="43">
        <v>21000</v>
      </c>
      <c r="M466" s="43">
        <v>23100</v>
      </c>
      <c r="N466" s="44"/>
    </row>
    <row r="467" spans="1:14" s="6" customFormat="1" ht="60" customHeight="1" x14ac:dyDescent="0.2">
      <c r="A467" s="13" t="s">
        <v>597</v>
      </c>
      <c r="B467" s="13" t="s">
        <v>15</v>
      </c>
      <c r="C467" s="13">
        <v>1984</v>
      </c>
      <c r="D467" s="21" t="s">
        <v>317</v>
      </c>
      <c r="E467" s="13" t="s">
        <v>318</v>
      </c>
      <c r="F467" s="109" t="s">
        <v>601</v>
      </c>
      <c r="G467" s="110" t="s">
        <v>601</v>
      </c>
      <c r="H467" s="13" t="s">
        <v>18</v>
      </c>
      <c r="I467" s="159" t="s">
        <v>724</v>
      </c>
      <c r="J467" s="160" t="s">
        <v>724</v>
      </c>
      <c r="K467" s="37" t="s">
        <v>740</v>
      </c>
      <c r="L467" s="43">
        <v>21000</v>
      </c>
      <c r="M467" s="43">
        <v>23100</v>
      </c>
      <c r="N467" s="44"/>
    </row>
    <row r="468" spans="1:14" s="6" customFormat="1" ht="60" customHeight="1" x14ac:dyDescent="0.2">
      <c r="A468" s="13" t="s">
        <v>597</v>
      </c>
      <c r="B468" s="13" t="s">
        <v>15</v>
      </c>
      <c r="C468" s="19">
        <v>1985</v>
      </c>
      <c r="D468" s="21" t="s">
        <v>317</v>
      </c>
      <c r="E468" s="13" t="s">
        <v>318</v>
      </c>
      <c r="F468" s="109" t="s">
        <v>635</v>
      </c>
      <c r="G468" s="110" t="s">
        <v>635</v>
      </c>
      <c r="H468" s="13" t="s">
        <v>452</v>
      </c>
      <c r="I468" s="159" t="s">
        <v>724</v>
      </c>
      <c r="J468" s="160" t="s">
        <v>724</v>
      </c>
      <c r="K468" s="37" t="s">
        <v>740</v>
      </c>
      <c r="L468" s="43">
        <v>21000</v>
      </c>
      <c r="M468" s="43">
        <v>23100</v>
      </c>
      <c r="N468" s="44"/>
    </row>
    <row r="469" spans="1:14" s="6" customFormat="1" ht="60" customHeight="1" x14ac:dyDescent="0.2">
      <c r="A469" s="13" t="s">
        <v>597</v>
      </c>
      <c r="B469" s="13" t="s">
        <v>15</v>
      </c>
      <c r="C469" s="19">
        <v>1986</v>
      </c>
      <c r="D469" s="21" t="s">
        <v>317</v>
      </c>
      <c r="E469" s="13" t="s">
        <v>318</v>
      </c>
      <c r="F469" s="109" t="s">
        <v>636</v>
      </c>
      <c r="G469" s="110" t="s">
        <v>636</v>
      </c>
      <c r="H469" s="13" t="s">
        <v>453</v>
      </c>
      <c r="I469" s="159" t="s">
        <v>724</v>
      </c>
      <c r="J469" s="160" t="s">
        <v>724</v>
      </c>
      <c r="K469" s="37" t="s">
        <v>740</v>
      </c>
      <c r="L469" s="43">
        <v>21000</v>
      </c>
      <c r="M469" s="43">
        <v>23100</v>
      </c>
      <c r="N469" s="44"/>
    </row>
    <row r="470" spans="1:14" s="6" customFormat="1" ht="60" customHeight="1" x14ac:dyDescent="0.2">
      <c r="A470" s="13" t="s">
        <v>597</v>
      </c>
      <c r="B470" s="13" t="s">
        <v>15</v>
      </c>
      <c r="C470" s="19">
        <v>1987</v>
      </c>
      <c r="D470" s="21" t="s">
        <v>317</v>
      </c>
      <c r="E470" s="13" t="s">
        <v>318</v>
      </c>
      <c r="F470" s="109" t="s">
        <v>637</v>
      </c>
      <c r="G470" s="110" t="s">
        <v>637</v>
      </c>
      <c r="H470" s="13" t="s">
        <v>277</v>
      </c>
      <c r="I470" s="159" t="s">
        <v>724</v>
      </c>
      <c r="J470" s="160" t="s">
        <v>724</v>
      </c>
      <c r="K470" s="37" t="s">
        <v>740</v>
      </c>
      <c r="L470" s="43">
        <v>21000</v>
      </c>
      <c r="M470" s="43">
        <v>23100</v>
      </c>
      <c r="N470" s="44"/>
    </row>
    <row r="471" spans="1:14" s="6" customFormat="1" ht="60" customHeight="1" x14ac:dyDescent="0.2">
      <c r="A471" s="13" t="s">
        <v>597</v>
      </c>
      <c r="B471" s="13" t="s">
        <v>15</v>
      </c>
      <c r="C471" s="19">
        <v>1988</v>
      </c>
      <c r="D471" s="21" t="s">
        <v>317</v>
      </c>
      <c r="E471" s="13" t="s">
        <v>318</v>
      </c>
      <c r="F471" s="109" t="s">
        <v>638</v>
      </c>
      <c r="G471" s="110" t="s">
        <v>638</v>
      </c>
      <c r="H471" s="13" t="s">
        <v>281</v>
      </c>
      <c r="I471" s="159" t="s">
        <v>724</v>
      </c>
      <c r="J471" s="160" t="s">
        <v>724</v>
      </c>
      <c r="K471" s="37" t="s">
        <v>740</v>
      </c>
      <c r="L471" s="43">
        <v>21000</v>
      </c>
      <c r="M471" s="43">
        <v>23100</v>
      </c>
      <c r="N471" s="44"/>
    </row>
    <row r="472" spans="1:14" s="6" customFormat="1" ht="60" customHeight="1" x14ac:dyDescent="0.2">
      <c r="A472" s="13" t="s">
        <v>597</v>
      </c>
      <c r="B472" s="13" t="s">
        <v>15</v>
      </c>
      <c r="C472" s="15">
        <v>1989</v>
      </c>
      <c r="D472" s="21" t="s">
        <v>317</v>
      </c>
      <c r="E472" s="13" t="s">
        <v>318</v>
      </c>
      <c r="F472" s="109" t="s">
        <v>639</v>
      </c>
      <c r="G472" s="110" t="s">
        <v>639</v>
      </c>
      <c r="H472" s="13" t="s">
        <v>265</v>
      </c>
      <c r="I472" s="159" t="s">
        <v>725</v>
      </c>
      <c r="J472" s="160" t="s">
        <v>725</v>
      </c>
      <c r="K472" s="37" t="s">
        <v>741</v>
      </c>
      <c r="L472" s="43">
        <v>21000</v>
      </c>
      <c r="M472" s="43">
        <v>23100</v>
      </c>
      <c r="N472" s="44"/>
    </row>
    <row r="473" spans="1:14" s="6" customFormat="1" ht="60" customHeight="1" x14ac:dyDescent="0.2">
      <c r="A473" s="13" t="s">
        <v>597</v>
      </c>
      <c r="B473" s="13" t="s">
        <v>15</v>
      </c>
      <c r="C473" s="13">
        <v>1990</v>
      </c>
      <c r="D473" s="21" t="s">
        <v>317</v>
      </c>
      <c r="E473" s="13" t="s">
        <v>318</v>
      </c>
      <c r="F473" s="109" t="s">
        <v>602</v>
      </c>
      <c r="G473" s="110" t="s">
        <v>602</v>
      </c>
      <c r="H473" s="13" t="s">
        <v>18</v>
      </c>
      <c r="I473" s="159" t="s">
        <v>725</v>
      </c>
      <c r="J473" s="160" t="s">
        <v>725</v>
      </c>
      <c r="K473" s="37" t="s">
        <v>730</v>
      </c>
      <c r="L473" s="43">
        <v>21000</v>
      </c>
      <c r="M473" s="43">
        <v>23100</v>
      </c>
      <c r="N473" s="44"/>
    </row>
    <row r="474" spans="1:14" s="6" customFormat="1" ht="60" customHeight="1" x14ac:dyDescent="0.2">
      <c r="A474" s="13" t="s">
        <v>597</v>
      </c>
      <c r="B474" s="13" t="s">
        <v>15</v>
      </c>
      <c r="C474" s="13">
        <v>1991</v>
      </c>
      <c r="D474" s="21" t="s">
        <v>317</v>
      </c>
      <c r="E474" s="13" t="s">
        <v>318</v>
      </c>
      <c r="F474" s="109" t="s">
        <v>640</v>
      </c>
      <c r="G474" s="110" t="s">
        <v>640</v>
      </c>
      <c r="H474" s="13" t="s">
        <v>452</v>
      </c>
      <c r="I474" s="159" t="s">
        <v>725</v>
      </c>
      <c r="J474" s="160" t="s">
        <v>725</v>
      </c>
      <c r="K474" s="37" t="s">
        <v>730</v>
      </c>
      <c r="L474" s="43">
        <v>21000</v>
      </c>
      <c r="M474" s="43">
        <v>23100</v>
      </c>
      <c r="N474" s="44"/>
    </row>
    <row r="475" spans="1:14" s="6" customFormat="1" ht="60" customHeight="1" x14ac:dyDescent="0.2">
      <c r="A475" s="13" t="s">
        <v>597</v>
      </c>
      <c r="B475" s="13" t="s">
        <v>15</v>
      </c>
      <c r="C475" s="19">
        <v>1992</v>
      </c>
      <c r="D475" s="21" t="s">
        <v>317</v>
      </c>
      <c r="E475" s="13" t="s">
        <v>318</v>
      </c>
      <c r="F475" s="109" t="s">
        <v>641</v>
      </c>
      <c r="G475" s="110" t="s">
        <v>641</v>
      </c>
      <c r="H475" s="13" t="s">
        <v>453</v>
      </c>
      <c r="I475" s="159" t="s">
        <v>725</v>
      </c>
      <c r="J475" s="160" t="s">
        <v>725</v>
      </c>
      <c r="K475" s="37" t="s">
        <v>730</v>
      </c>
      <c r="L475" s="43">
        <v>21000</v>
      </c>
      <c r="M475" s="43">
        <v>23100</v>
      </c>
      <c r="N475" s="44"/>
    </row>
    <row r="476" spans="1:14" s="6" customFormat="1" ht="60" customHeight="1" x14ac:dyDescent="0.2">
      <c r="A476" s="13" t="s">
        <v>597</v>
      </c>
      <c r="B476" s="13" t="s">
        <v>15</v>
      </c>
      <c r="C476" s="19">
        <v>1993</v>
      </c>
      <c r="D476" s="21" t="s">
        <v>317</v>
      </c>
      <c r="E476" s="13" t="s">
        <v>318</v>
      </c>
      <c r="F476" s="109" t="s">
        <v>642</v>
      </c>
      <c r="G476" s="110" t="s">
        <v>642</v>
      </c>
      <c r="H476" s="13" t="s">
        <v>277</v>
      </c>
      <c r="I476" s="159" t="s">
        <v>725</v>
      </c>
      <c r="J476" s="160" t="s">
        <v>725</v>
      </c>
      <c r="K476" s="37" t="s">
        <v>730</v>
      </c>
      <c r="L476" s="43">
        <v>21000</v>
      </c>
      <c r="M476" s="43">
        <v>23100</v>
      </c>
      <c r="N476" s="44"/>
    </row>
    <row r="477" spans="1:14" s="6" customFormat="1" ht="60" customHeight="1" x14ac:dyDescent="0.2">
      <c r="A477" s="13" t="s">
        <v>597</v>
      </c>
      <c r="B477" s="13" t="s">
        <v>15</v>
      </c>
      <c r="C477" s="19">
        <v>1994</v>
      </c>
      <c r="D477" s="21" t="s">
        <v>317</v>
      </c>
      <c r="E477" s="13" t="s">
        <v>318</v>
      </c>
      <c r="F477" s="109" t="s">
        <v>643</v>
      </c>
      <c r="G477" s="110" t="s">
        <v>643</v>
      </c>
      <c r="H477" s="13" t="s">
        <v>281</v>
      </c>
      <c r="I477" s="159" t="s">
        <v>725</v>
      </c>
      <c r="J477" s="160" t="s">
        <v>725</v>
      </c>
      <c r="K477" s="37" t="s">
        <v>730</v>
      </c>
      <c r="L477" s="43">
        <v>21000</v>
      </c>
      <c r="M477" s="43">
        <v>23100</v>
      </c>
      <c r="N477" s="44"/>
    </row>
    <row r="478" spans="1:14" s="6" customFormat="1" ht="60" customHeight="1" x14ac:dyDescent="0.2">
      <c r="A478" s="13" t="s">
        <v>597</v>
      </c>
      <c r="B478" s="13" t="s">
        <v>15</v>
      </c>
      <c r="C478" s="19">
        <v>1995</v>
      </c>
      <c r="D478" s="22" t="s">
        <v>1087</v>
      </c>
      <c r="E478" s="13" t="s">
        <v>318</v>
      </c>
      <c r="F478" s="109" t="s">
        <v>644</v>
      </c>
      <c r="G478" s="110" t="s">
        <v>644</v>
      </c>
      <c r="H478" s="13" t="s">
        <v>265</v>
      </c>
      <c r="I478" s="159" t="s">
        <v>725</v>
      </c>
      <c r="J478" s="160" t="s">
        <v>725</v>
      </c>
      <c r="K478" s="56" t="s">
        <v>4105</v>
      </c>
      <c r="L478" s="43">
        <v>70000</v>
      </c>
      <c r="M478" s="43">
        <v>77000</v>
      </c>
      <c r="N478" s="44"/>
    </row>
    <row r="479" spans="1:14" s="6" customFormat="1" ht="60" customHeight="1" x14ac:dyDescent="0.2">
      <c r="A479" s="13" t="s">
        <v>597</v>
      </c>
      <c r="B479" s="13" t="s">
        <v>15</v>
      </c>
      <c r="C479" s="15">
        <v>1996</v>
      </c>
      <c r="D479" s="22" t="s">
        <v>600</v>
      </c>
      <c r="E479" s="13" t="s">
        <v>318</v>
      </c>
      <c r="F479" s="109" t="s">
        <v>603</v>
      </c>
      <c r="G479" s="110" t="s">
        <v>603</v>
      </c>
      <c r="H479" s="13" t="s">
        <v>18</v>
      </c>
      <c r="I479" s="159" t="s">
        <v>725</v>
      </c>
      <c r="J479" s="160" t="s">
        <v>725</v>
      </c>
      <c r="K479" s="56" t="s">
        <v>4105</v>
      </c>
      <c r="L479" s="43">
        <v>70000</v>
      </c>
      <c r="M479" s="43">
        <v>77000</v>
      </c>
      <c r="N479" s="44"/>
    </row>
    <row r="480" spans="1:14" s="6" customFormat="1" ht="60" customHeight="1" x14ac:dyDescent="0.2">
      <c r="A480" s="13" t="s">
        <v>597</v>
      </c>
      <c r="B480" s="13" t="s">
        <v>15</v>
      </c>
      <c r="C480" s="19">
        <v>1997</v>
      </c>
      <c r="D480" s="22" t="s">
        <v>600</v>
      </c>
      <c r="E480" s="13" t="s">
        <v>318</v>
      </c>
      <c r="F480" s="109" t="s">
        <v>645</v>
      </c>
      <c r="G480" s="110" t="s">
        <v>645</v>
      </c>
      <c r="H480" s="13" t="s">
        <v>452</v>
      </c>
      <c r="I480" s="159" t="s">
        <v>725</v>
      </c>
      <c r="J480" s="160" t="s">
        <v>725</v>
      </c>
      <c r="K480" s="56" t="s">
        <v>4105</v>
      </c>
      <c r="L480" s="43">
        <v>70000</v>
      </c>
      <c r="M480" s="43">
        <v>77000</v>
      </c>
      <c r="N480" s="44"/>
    </row>
    <row r="481" spans="1:14" s="6" customFormat="1" ht="60" customHeight="1" x14ac:dyDescent="0.2">
      <c r="A481" s="13" t="s">
        <v>597</v>
      </c>
      <c r="B481" s="13" t="s">
        <v>15</v>
      </c>
      <c r="C481" s="13">
        <v>1998</v>
      </c>
      <c r="D481" s="22" t="s">
        <v>600</v>
      </c>
      <c r="E481" s="13" t="s">
        <v>318</v>
      </c>
      <c r="F481" s="109" t="s">
        <v>646</v>
      </c>
      <c r="G481" s="110" t="s">
        <v>646</v>
      </c>
      <c r="H481" s="13" t="s">
        <v>453</v>
      </c>
      <c r="I481" s="159" t="s">
        <v>725</v>
      </c>
      <c r="J481" s="160" t="s">
        <v>725</v>
      </c>
      <c r="K481" s="56" t="s">
        <v>4105</v>
      </c>
      <c r="L481" s="43">
        <v>70000</v>
      </c>
      <c r="M481" s="43">
        <v>77000</v>
      </c>
      <c r="N481" s="44"/>
    </row>
    <row r="482" spans="1:14" s="6" customFormat="1" ht="60" customHeight="1" x14ac:dyDescent="0.2">
      <c r="A482" s="13" t="s">
        <v>597</v>
      </c>
      <c r="B482" s="13" t="s">
        <v>15</v>
      </c>
      <c r="C482" s="13">
        <v>1999</v>
      </c>
      <c r="D482" s="22" t="s">
        <v>600</v>
      </c>
      <c r="E482" s="13" t="s">
        <v>318</v>
      </c>
      <c r="F482" s="109" t="s">
        <v>647</v>
      </c>
      <c r="G482" s="110" t="s">
        <v>647</v>
      </c>
      <c r="H482" s="13" t="s">
        <v>277</v>
      </c>
      <c r="I482" s="159" t="s">
        <v>725</v>
      </c>
      <c r="J482" s="160" t="s">
        <v>725</v>
      </c>
      <c r="K482" s="56" t="s">
        <v>4105</v>
      </c>
      <c r="L482" s="43">
        <v>70000</v>
      </c>
      <c r="M482" s="43">
        <v>77000</v>
      </c>
      <c r="N482" s="44"/>
    </row>
    <row r="483" spans="1:14" s="6" customFormat="1" ht="60" customHeight="1" x14ac:dyDescent="0.2">
      <c r="A483" s="13" t="s">
        <v>597</v>
      </c>
      <c r="B483" s="13" t="s">
        <v>15</v>
      </c>
      <c r="C483" s="13">
        <v>2000</v>
      </c>
      <c r="D483" s="22" t="s">
        <v>600</v>
      </c>
      <c r="E483" s="13" t="s">
        <v>318</v>
      </c>
      <c r="F483" s="109" t="s">
        <v>648</v>
      </c>
      <c r="G483" s="110" t="s">
        <v>648</v>
      </c>
      <c r="H483" s="13" t="s">
        <v>281</v>
      </c>
      <c r="I483" s="159" t="s">
        <v>725</v>
      </c>
      <c r="J483" s="160" t="s">
        <v>725</v>
      </c>
      <c r="K483" s="56" t="s">
        <v>4105</v>
      </c>
      <c r="L483" s="43">
        <v>70000</v>
      </c>
      <c r="M483" s="43">
        <v>77000</v>
      </c>
      <c r="N483" s="44"/>
    </row>
    <row r="484" spans="1:14" s="6" customFormat="1" ht="60" customHeight="1" x14ac:dyDescent="0.2">
      <c r="A484" s="13" t="s">
        <v>597</v>
      </c>
      <c r="B484" s="13" t="s">
        <v>15</v>
      </c>
      <c r="C484" s="13">
        <v>2001</v>
      </c>
      <c r="D484" s="22" t="s">
        <v>600</v>
      </c>
      <c r="E484" s="13" t="s">
        <v>318</v>
      </c>
      <c r="F484" s="109" t="s">
        <v>649</v>
      </c>
      <c r="G484" s="110" t="s">
        <v>649</v>
      </c>
      <c r="H484" s="13" t="s">
        <v>265</v>
      </c>
      <c r="I484" s="159" t="s">
        <v>725</v>
      </c>
      <c r="J484" s="160" t="s">
        <v>725</v>
      </c>
      <c r="K484" s="56" t="s">
        <v>4105</v>
      </c>
      <c r="L484" s="43">
        <v>21000</v>
      </c>
      <c r="M484" s="43">
        <v>23100</v>
      </c>
      <c r="N484" s="44"/>
    </row>
    <row r="485" spans="1:14" s="6" customFormat="1" ht="60" customHeight="1" x14ac:dyDescent="0.2">
      <c r="A485" s="13" t="s">
        <v>597</v>
      </c>
      <c r="B485" s="13" t="s">
        <v>15</v>
      </c>
      <c r="C485" s="13">
        <v>2002</v>
      </c>
      <c r="D485" s="22" t="s">
        <v>600</v>
      </c>
      <c r="E485" s="13" t="s">
        <v>318</v>
      </c>
      <c r="F485" s="109" t="s">
        <v>650</v>
      </c>
      <c r="G485" s="110" t="s">
        <v>650</v>
      </c>
      <c r="H485" s="13" t="s">
        <v>18</v>
      </c>
      <c r="I485" s="159" t="s">
        <v>725</v>
      </c>
      <c r="J485" s="160" t="s">
        <v>725</v>
      </c>
      <c r="K485" s="56" t="s">
        <v>4105</v>
      </c>
      <c r="L485" s="43">
        <v>21000</v>
      </c>
      <c r="M485" s="43">
        <v>23100</v>
      </c>
      <c r="N485" s="44"/>
    </row>
    <row r="486" spans="1:14" s="6" customFormat="1" ht="60" customHeight="1" x14ac:dyDescent="0.2">
      <c r="A486" s="13" t="s">
        <v>597</v>
      </c>
      <c r="B486" s="13" t="s">
        <v>15</v>
      </c>
      <c r="C486" s="13">
        <v>2003</v>
      </c>
      <c r="D486" s="22" t="s">
        <v>600</v>
      </c>
      <c r="E486" s="13" t="s">
        <v>318</v>
      </c>
      <c r="F486" s="109" t="s">
        <v>651</v>
      </c>
      <c r="G486" s="110" t="s">
        <v>651</v>
      </c>
      <c r="H486" s="13" t="s">
        <v>452</v>
      </c>
      <c r="I486" s="159" t="s">
        <v>725</v>
      </c>
      <c r="J486" s="160" t="s">
        <v>725</v>
      </c>
      <c r="K486" s="56" t="s">
        <v>4105</v>
      </c>
      <c r="L486" s="43">
        <v>21000</v>
      </c>
      <c r="M486" s="43">
        <v>23100</v>
      </c>
      <c r="N486" s="44"/>
    </row>
    <row r="487" spans="1:14" s="6" customFormat="1" ht="60" customHeight="1" x14ac:dyDescent="0.2">
      <c r="A487" s="13" t="s">
        <v>597</v>
      </c>
      <c r="B487" s="13" t="s">
        <v>15</v>
      </c>
      <c r="C487" s="13">
        <v>2004</v>
      </c>
      <c r="D487" s="22" t="s">
        <v>600</v>
      </c>
      <c r="E487" s="13" t="s">
        <v>318</v>
      </c>
      <c r="F487" s="109" t="s">
        <v>652</v>
      </c>
      <c r="G487" s="110" t="s">
        <v>652</v>
      </c>
      <c r="H487" s="13" t="s">
        <v>453</v>
      </c>
      <c r="I487" s="159" t="s">
        <v>725</v>
      </c>
      <c r="J487" s="160" t="s">
        <v>725</v>
      </c>
      <c r="K487" s="56" t="s">
        <v>4105</v>
      </c>
      <c r="L487" s="43">
        <v>21000</v>
      </c>
      <c r="M487" s="43">
        <v>23100</v>
      </c>
      <c r="N487" s="44"/>
    </row>
    <row r="488" spans="1:14" s="6" customFormat="1" ht="60" customHeight="1" x14ac:dyDescent="0.2">
      <c r="A488" s="13" t="s">
        <v>597</v>
      </c>
      <c r="B488" s="13" t="s">
        <v>15</v>
      </c>
      <c r="C488" s="13">
        <v>2005</v>
      </c>
      <c r="D488" s="22" t="s">
        <v>600</v>
      </c>
      <c r="E488" s="13" t="s">
        <v>318</v>
      </c>
      <c r="F488" s="109" t="s">
        <v>653</v>
      </c>
      <c r="G488" s="110" t="s">
        <v>653</v>
      </c>
      <c r="H488" s="13" t="s">
        <v>277</v>
      </c>
      <c r="I488" s="159" t="s">
        <v>725</v>
      </c>
      <c r="J488" s="160" t="s">
        <v>725</v>
      </c>
      <c r="K488" s="56" t="s">
        <v>4105</v>
      </c>
      <c r="L488" s="43">
        <v>21000</v>
      </c>
      <c r="M488" s="43">
        <v>23100</v>
      </c>
      <c r="N488" s="44"/>
    </row>
    <row r="489" spans="1:14" s="6" customFormat="1" ht="60" customHeight="1" x14ac:dyDescent="0.2">
      <c r="A489" s="13" t="s">
        <v>597</v>
      </c>
      <c r="B489" s="13" t="s">
        <v>15</v>
      </c>
      <c r="C489" s="13">
        <v>2006</v>
      </c>
      <c r="D489" s="22" t="s">
        <v>600</v>
      </c>
      <c r="E489" s="13" t="s">
        <v>318</v>
      </c>
      <c r="F489" s="109" t="s">
        <v>654</v>
      </c>
      <c r="G489" s="110" t="s">
        <v>654</v>
      </c>
      <c r="H489" s="13" t="s">
        <v>281</v>
      </c>
      <c r="I489" s="159" t="s">
        <v>725</v>
      </c>
      <c r="J489" s="160" t="s">
        <v>725</v>
      </c>
      <c r="K489" s="56" t="s">
        <v>4105</v>
      </c>
      <c r="L489" s="43">
        <v>21000</v>
      </c>
      <c r="M489" s="43">
        <v>23100</v>
      </c>
      <c r="N489" s="44"/>
    </row>
    <row r="490" spans="1:14" s="6" customFormat="1" ht="60" customHeight="1" x14ac:dyDescent="0.2">
      <c r="A490" s="13" t="s">
        <v>597</v>
      </c>
      <c r="B490" s="13" t="s">
        <v>15</v>
      </c>
      <c r="C490" s="13">
        <v>2007</v>
      </c>
      <c r="D490" s="22" t="s">
        <v>600</v>
      </c>
      <c r="E490" s="13" t="s">
        <v>318</v>
      </c>
      <c r="F490" s="109" t="s">
        <v>655</v>
      </c>
      <c r="G490" s="110" t="s">
        <v>655</v>
      </c>
      <c r="H490" s="13" t="s">
        <v>265</v>
      </c>
      <c r="I490" s="159" t="s">
        <v>723</v>
      </c>
      <c r="J490" s="160" t="s">
        <v>723</v>
      </c>
      <c r="K490" s="37" t="s">
        <v>730</v>
      </c>
      <c r="L490" s="43">
        <v>5000</v>
      </c>
      <c r="M490" s="43">
        <v>5500</v>
      </c>
      <c r="N490" s="44"/>
    </row>
    <row r="491" spans="1:14" s="6" customFormat="1" ht="60" customHeight="1" x14ac:dyDescent="0.2">
      <c r="A491" s="13" t="s">
        <v>597</v>
      </c>
      <c r="B491" s="13" t="s">
        <v>15</v>
      </c>
      <c r="C491" s="13">
        <v>2008</v>
      </c>
      <c r="D491" s="22" t="s">
        <v>600</v>
      </c>
      <c r="E491" s="13" t="s">
        <v>318</v>
      </c>
      <c r="F491" s="109" t="s">
        <v>656</v>
      </c>
      <c r="G491" s="110" t="s">
        <v>656</v>
      </c>
      <c r="H491" s="13" t="s">
        <v>18</v>
      </c>
      <c r="I491" s="159" t="s">
        <v>723</v>
      </c>
      <c r="J491" s="160" t="s">
        <v>723</v>
      </c>
      <c r="K491" s="37" t="s">
        <v>730</v>
      </c>
      <c r="L491" s="43">
        <v>5000</v>
      </c>
      <c r="M491" s="43">
        <v>5500</v>
      </c>
      <c r="N491" s="44"/>
    </row>
    <row r="492" spans="1:14" s="6" customFormat="1" ht="60" customHeight="1" x14ac:dyDescent="0.2">
      <c r="A492" s="13" t="s">
        <v>597</v>
      </c>
      <c r="B492" s="13" t="s">
        <v>15</v>
      </c>
      <c r="C492" s="13">
        <v>2009</v>
      </c>
      <c r="D492" s="22" t="s">
        <v>600</v>
      </c>
      <c r="E492" s="13" t="s">
        <v>318</v>
      </c>
      <c r="F492" s="109" t="s">
        <v>657</v>
      </c>
      <c r="G492" s="110" t="s">
        <v>657</v>
      </c>
      <c r="H492" s="13" t="s">
        <v>452</v>
      </c>
      <c r="I492" s="159" t="s">
        <v>723</v>
      </c>
      <c r="J492" s="160" t="s">
        <v>723</v>
      </c>
      <c r="K492" s="37" t="s">
        <v>730</v>
      </c>
      <c r="L492" s="43">
        <v>5000</v>
      </c>
      <c r="M492" s="43">
        <v>5500</v>
      </c>
      <c r="N492" s="44"/>
    </row>
    <row r="493" spans="1:14" s="6" customFormat="1" ht="60" customHeight="1" x14ac:dyDescent="0.2">
      <c r="A493" s="13" t="s">
        <v>597</v>
      </c>
      <c r="B493" s="13" t="s">
        <v>15</v>
      </c>
      <c r="C493" s="13">
        <v>2010</v>
      </c>
      <c r="D493" s="22" t="s">
        <v>600</v>
      </c>
      <c r="E493" s="13" t="s">
        <v>318</v>
      </c>
      <c r="F493" s="109" t="s">
        <v>658</v>
      </c>
      <c r="G493" s="110" t="s">
        <v>658</v>
      </c>
      <c r="H493" s="13" t="s">
        <v>453</v>
      </c>
      <c r="I493" s="159" t="s">
        <v>723</v>
      </c>
      <c r="J493" s="160" t="s">
        <v>723</v>
      </c>
      <c r="K493" s="37" t="s">
        <v>730</v>
      </c>
      <c r="L493" s="43">
        <v>5000</v>
      </c>
      <c r="M493" s="43">
        <v>5500</v>
      </c>
      <c r="N493" s="44"/>
    </row>
    <row r="494" spans="1:14" s="6" customFormat="1" ht="60" customHeight="1" x14ac:dyDescent="0.2">
      <c r="A494" s="13" t="s">
        <v>597</v>
      </c>
      <c r="B494" s="13" t="s">
        <v>15</v>
      </c>
      <c r="C494" s="13">
        <v>2011</v>
      </c>
      <c r="D494" s="22" t="s">
        <v>600</v>
      </c>
      <c r="E494" s="13" t="s">
        <v>318</v>
      </c>
      <c r="F494" s="109" t="s">
        <v>659</v>
      </c>
      <c r="G494" s="110" t="s">
        <v>659</v>
      </c>
      <c r="H494" s="13" t="s">
        <v>277</v>
      </c>
      <c r="I494" s="159" t="s">
        <v>723</v>
      </c>
      <c r="J494" s="160" t="s">
        <v>723</v>
      </c>
      <c r="K494" s="37" t="s">
        <v>730</v>
      </c>
      <c r="L494" s="43">
        <v>5000</v>
      </c>
      <c r="M494" s="43">
        <v>5500</v>
      </c>
      <c r="N494" s="44"/>
    </row>
    <row r="495" spans="1:14" s="6" customFormat="1" ht="60" customHeight="1" x14ac:dyDescent="0.2">
      <c r="A495" s="13" t="s">
        <v>597</v>
      </c>
      <c r="B495" s="13" t="s">
        <v>15</v>
      </c>
      <c r="C495" s="13">
        <v>2012</v>
      </c>
      <c r="D495" s="22" t="s">
        <v>600</v>
      </c>
      <c r="E495" s="13" t="s">
        <v>318</v>
      </c>
      <c r="F495" s="109" t="s">
        <v>660</v>
      </c>
      <c r="G495" s="110" t="s">
        <v>660</v>
      </c>
      <c r="H495" s="13" t="s">
        <v>281</v>
      </c>
      <c r="I495" s="159" t="s">
        <v>723</v>
      </c>
      <c r="J495" s="160" t="s">
        <v>723</v>
      </c>
      <c r="K495" s="37" t="s">
        <v>730</v>
      </c>
      <c r="L495" s="43">
        <v>5000</v>
      </c>
      <c r="M495" s="43">
        <v>5500</v>
      </c>
      <c r="N495" s="44"/>
    </row>
    <row r="496" spans="1:14" s="6" customFormat="1" ht="60" customHeight="1" x14ac:dyDescent="0.2">
      <c r="A496" s="13" t="s">
        <v>597</v>
      </c>
      <c r="B496" s="13" t="s">
        <v>24</v>
      </c>
      <c r="C496" s="13">
        <v>2013</v>
      </c>
      <c r="D496" s="21" t="s">
        <v>317</v>
      </c>
      <c r="E496" s="13" t="s">
        <v>318</v>
      </c>
      <c r="F496" s="109" t="s">
        <v>661</v>
      </c>
      <c r="G496" s="110" t="s">
        <v>661</v>
      </c>
      <c r="H496" s="13" t="s">
        <v>265</v>
      </c>
      <c r="I496" s="159" t="s">
        <v>724</v>
      </c>
      <c r="J496" s="160" t="s">
        <v>724</v>
      </c>
      <c r="K496" s="37" t="s">
        <v>740</v>
      </c>
      <c r="L496" s="43">
        <v>70000</v>
      </c>
      <c r="M496" s="43">
        <v>77000</v>
      </c>
      <c r="N496" s="44"/>
    </row>
    <row r="497" spans="1:14" s="6" customFormat="1" ht="60" customHeight="1" x14ac:dyDescent="0.2">
      <c r="A497" s="13" t="s">
        <v>597</v>
      </c>
      <c r="B497" s="13" t="s">
        <v>24</v>
      </c>
      <c r="C497" s="13">
        <v>2014</v>
      </c>
      <c r="D497" s="21" t="s">
        <v>317</v>
      </c>
      <c r="E497" s="13" t="s">
        <v>318</v>
      </c>
      <c r="F497" s="109" t="s">
        <v>662</v>
      </c>
      <c r="G497" s="110" t="s">
        <v>662</v>
      </c>
      <c r="H497" s="13" t="s">
        <v>18</v>
      </c>
      <c r="I497" s="159" t="s">
        <v>724</v>
      </c>
      <c r="J497" s="160" t="s">
        <v>724</v>
      </c>
      <c r="K497" s="37" t="s">
        <v>740</v>
      </c>
      <c r="L497" s="43">
        <v>70000</v>
      </c>
      <c r="M497" s="43">
        <v>77000</v>
      </c>
      <c r="N497" s="44"/>
    </row>
    <row r="498" spans="1:14" s="6" customFormat="1" ht="60" customHeight="1" x14ac:dyDescent="0.2">
      <c r="A498" s="13" t="s">
        <v>597</v>
      </c>
      <c r="B498" s="13" t="s">
        <v>24</v>
      </c>
      <c r="C498" s="13">
        <v>2015</v>
      </c>
      <c r="D498" s="21" t="s">
        <v>317</v>
      </c>
      <c r="E498" s="13" t="s">
        <v>318</v>
      </c>
      <c r="F498" s="109" t="s">
        <v>663</v>
      </c>
      <c r="G498" s="110" t="s">
        <v>663</v>
      </c>
      <c r="H498" s="13" t="s">
        <v>452</v>
      </c>
      <c r="I498" s="159" t="s">
        <v>724</v>
      </c>
      <c r="J498" s="160" t="s">
        <v>724</v>
      </c>
      <c r="K498" s="37" t="s">
        <v>740</v>
      </c>
      <c r="L498" s="43">
        <v>70000</v>
      </c>
      <c r="M498" s="43">
        <v>77000</v>
      </c>
      <c r="N498" s="44"/>
    </row>
    <row r="499" spans="1:14" s="6" customFormat="1" ht="60" customHeight="1" x14ac:dyDescent="0.2">
      <c r="A499" s="13" t="s">
        <v>597</v>
      </c>
      <c r="B499" s="13" t="s">
        <v>24</v>
      </c>
      <c r="C499" s="13">
        <v>2016</v>
      </c>
      <c r="D499" s="21" t="s">
        <v>317</v>
      </c>
      <c r="E499" s="13" t="s">
        <v>318</v>
      </c>
      <c r="F499" s="109" t="s">
        <v>664</v>
      </c>
      <c r="G499" s="110" t="s">
        <v>664</v>
      </c>
      <c r="H499" s="13" t="s">
        <v>453</v>
      </c>
      <c r="I499" s="159" t="s">
        <v>724</v>
      </c>
      <c r="J499" s="160" t="s">
        <v>724</v>
      </c>
      <c r="K499" s="37" t="s">
        <v>740</v>
      </c>
      <c r="L499" s="43">
        <v>70000</v>
      </c>
      <c r="M499" s="43">
        <v>77000</v>
      </c>
      <c r="N499" s="44"/>
    </row>
    <row r="500" spans="1:14" s="6" customFormat="1" ht="60" customHeight="1" x14ac:dyDescent="0.2">
      <c r="A500" s="13" t="s">
        <v>597</v>
      </c>
      <c r="B500" s="13" t="s">
        <v>24</v>
      </c>
      <c r="C500" s="13">
        <v>2017</v>
      </c>
      <c r="D500" s="21" t="s">
        <v>317</v>
      </c>
      <c r="E500" s="13" t="s">
        <v>318</v>
      </c>
      <c r="F500" s="109" t="s">
        <v>665</v>
      </c>
      <c r="G500" s="110" t="s">
        <v>665</v>
      </c>
      <c r="H500" s="13" t="s">
        <v>277</v>
      </c>
      <c r="I500" s="159" t="s">
        <v>724</v>
      </c>
      <c r="J500" s="160" t="s">
        <v>724</v>
      </c>
      <c r="K500" s="37" t="s">
        <v>742</v>
      </c>
      <c r="L500" s="43">
        <v>70000</v>
      </c>
      <c r="M500" s="43">
        <v>77000</v>
      </c>
      <c r="N500" s="44"/>
    </row>
    <row r="501" spans="1:14" s="6" customFormat="1" ht="60" customHeight="1" x14ac:dyDescent="0.2">
      <c r="A501" s="13" t="s">
        <v>597</v>
      </c>
      <c r="B501" s="13" t="s">
        <v>24</v>
      </c>
      <c r="C501" s="13">
        <v>2018</v>
      </c>
      <c r="D501" s="21" t="s">
        <v>317</v>
      </c>
      <c r="E501" s="13" t="s">
        <v>318</v>
      </c>
      <c r="F501" s="109" t="s">
        <v>666</v>
      </c>
      <c r="G501" s="110" t="s">
        <v>666</v>
      </c>
      <c r="H501" s="13" t="s">
        <v>281</v>
      </c>
      <c r="I501" s="159" t="s">
        <v>724</v>
      </c>
      <c r="J501" s="160" t="s">
        <v>724</v>
      </c>
      <c r="K501" s="37" t="s">
        <v>740</v>
      </c>
      <c r="L501" s="43">
        <v>70000</v>
      </c>
      <c r="M501" s="43">
        <v>77000</v>
      </c>
      <c r="N501" s="44"/>
    </row>
    <row r="502" spans="1:14" s="6" customFormat="1" ht="60" customHeight="1" x14ac:dyDescent="0.2">
      <c r="A502" s="13" t="s">
        <v>597</v>
      </c>
      <c r="B502" s="13" t="s">
        <v>24</v>
      </c>
      <c r="C502" s="13">
        <v>2019</v>
      </c>
      <c r="D502" s="21" t="s">
        <v>317</v>
      </c>
      <c r="E502" s="13" t="s">
        <v>318</v>
      </c>
      <c r="F502" s="109" t="s">
        <v>667</v>
      </c>
      <c r="G502" s="110" t="s">
        <v>667</v>
      </c>
      <c r="H502" s="16" t="s">
        <v>265</v>
      </c>
      <c r="I502" s="159" t="s">
        <v>724</v>
      </c>
      <c r="J502" s="160" t="s">
        <v>724</v>
      </c>
      <c r="K502" s="37" t="s">
        <v>742</v>
      </c>
      <c r="L502" s="43">
        <v>21000</v>
      </c>
      <c r="M502" s="43">
        <v>23100</v>
      </c>
      <c r="N502" s="44"/>
    </row>
    <row r="503" spans="1:14" s="6" customFormat="1" ht="60" customHeight="1" x14ac:dyDescent="0.2">
      <c r="A503" s="13" t="s">
        <v>597</v>
      </c>
      <c r="B503" s="13" t="s">
        <v>24</v>
      </c>
      <c r="C503" s="13">
        <v>2020</v>
      </c>
      <c r="D503" s="21" t="s">
        <v>317</v>
      </c>
      <c r="E503" s="13" t="s">
        <v>318</v>
      </c>
      <c r="F503" s="109" t="s">
        <v>604</v>
      </c>
      <c r="G503" s="110" t="s">
        <v>604</v>
      </c>
      <c r="H503" s="13" t="s">
        <v>18</v>
      </c>
      <c r="I503" s="159" t="s">
        <v>724</v>
      </c>
      <c r="J503" s="160" t="s">
        <v>724</v>
      </c>
      <c r="K503" s="37" t="s">
        <v>740</v>
      </c>
      <c r="L503" s="43">
        <v>21000</v>
      </c>
      <c r="M503" s="43">
        <v>23100</v>
      </c>
      <c r="N503" s="44"/>
    </row>
    <row r="504" spans="1:14" s="6" customFormat="1" ht="60" customHeight="1" x14ac:dyDescent="0.2">
      <c r="A504" s="13" t="s">
        <v>597</v>
      </c>
      <c r="B504" s="13" t="s">
        <v>24</v>
      </c>
      <c r="C504" s="13">
        <v>2021</v>
      </c>
      <c r="D504" s="21" t="s">
        <v>317</v>
      </c>
      <c r="E504" s="13" t="s">
        <v>318</v>
      </c>
      <c r="F504" s="109" t="s">
        <v>668</v>
      </c>
      <c r="G504" s="110" t="s">
        <v>668</v>
      </c>
      <c r="H504" s="13" t="s">
        <v>452</v>
      </c>
      <c r="I504" s="159" t="s">
        <v>724</v>
      </c>
      <c r="J504" s="160" t="s">
        <v>724</v>
      </c>
      <c r="K504" s="37" t="s">
        <v>740</v>
      </c>
      <c r="L504" s="43">
        <v>21000</v>
      </c>
      <c r="M504" s="43">
        <v>23100</v>
      </c>
      <c r="N504" s="44"/>
    </row>
    <row r="505" spans="1:14" s="6" customFormat="1" ht="60" customHeight="1" x14ac:dyDescent="0.2">
      <c r="A505" s="13" t="s">
        <v>597</v>
      </c>
      <c r="B505" s="13" t="s">
        <v>24</v>
      </c>
      <c r="C505" s="13">
        <v>2022</v>
      </c>
      <c r="D505" s="21" t="s">
        <v>317</v>
      </c>
      <c r="E505" s="13" t="s">
        <v>318</v>
      </c>
      <c r="F505" s="109" t="s">
        <v>669</v>
      </c>
      <c r="G505" s="110" t="s">
        <v>669</v>
      </c>
      <c r="H505" s="13" t="s">
        <v>453</v>
      </c>
      <c r="I505" s="159" t="s">
        <v>724</v>
      </c>
      <c r="J505" s="160" t="s">
        <v>724</v>
      </c>
      <c r="K505" s="37" t="s">
        <v>740</v>
      </c>
      <c r="L505" s="43">
        <v>21000</v>
      </c>
      <c r="M505" s="43">
        <v>23100</v>
      </c>
      <c r="N505" s="44"/>
    </row>
    <row r="506" spans="1:14" s="6" customFormat="1" ht="60" customHeight="1" x14ac:dyDescent="0.2">
      <c r="A506" s="13" t="s">
        <v>597</v>
      </c>
      <c r="B506" s="13" t="s">
        <v>24</v>
      </c>
      <c r="C506" s="13">
        <v>2023</v>
      </c>
      <c r="D506" s="21" t="s">
        <v>317</v>
      </c>
      <c r="E506" s="13" t="s">
        <v>318</v>
      </c>
      <c r="F506" s="109" t="s">
        <v>670</v>
      </c>
      <c r="G506" s="110" t="s">
        <v>670</v>
      </c>
      <c r="H506" s="13" t="s">
        <v>277</v>
      </c>
      <c r="I506" s="159" t="s">
        <v>724</v>
      </c>
      <c r="J506" s="160" t="s">
        <v>724</v>
      </c>
      <c r="K506" s="37" t="s">
        <v>740</v>
      </c>
      <c r="L506" s="43">
        <v>21000</v>
      </c>
      <c r="M506" s="43">
        <v>23100</v>
      </c>
      <c r="N506" s="44"/>
    </row>
    <row r="507" spans="1:14" s="6" customFormat="1" ht="60" customHeight="1" x14ac:dyDescent="0.2">
      <c r="A507" s="13" t="s">
        <v>597</v>
      </c>
      <c r="B507" s="13" t="s">
        <v>24</v>
      </c>
      <c r="C507" s="13">
        <v>2024</v>
      </c>
      <c r="D507" s="21" t="s">
        <v>317</v>
      </c>
      <c r="E507" s="13" t="s">
        <v>318</v>
      </c>
      <c r="F507" s="109" t="s">
        <v>671</v>
      </c>
      <c r="G507" s="110" t="s">
        <v>671</v>
      </c>
      <c r="H507" s="13" t="s">
        <v>281</v>
      </c>
      <c r="I507" s="159" t="s">
        <v>724</v>
      </c>
      <c r="J507" s="160" t="s">
        <v>724</v>
      </c>
      <c r="K507" s="37" t="s">
        <v>740</v>
      </c>
      <c r="L507" s="43">
        <v>21000</v>
      </c>
      <c r="M507" s="43">
        <v>23100</v>
      </c>
      <c r="N507" s="44"/>
    </row>
    <row r="508" spans="1:14" s="6" customFormat="1" ht="60" customHeight="1" x14ac:dyDescent="0.2">
      <c r="A508" s="13" t="s">
        <v>597</v>
      </c>
      <c r="B508" s="13" t="s">
        <v>24</v>
      </c>
      <c r="C508" s="13">
        <v>2025</v>
      </c>
      <c r="D508" s="21" t="s">
        <v>317</v>
      </c>
      <c r="E508" s="13" t="s">
        <v>318</v>
      </c>
      <c r="F508" s="109" t="s">
        <v>672</v>
      </c>
      <c r="G508" s="110" t="s">
        <v>672</v>
      </c>
      <c r="H508" s="13" t="s">
        <v>265</v>
      </c>
      <c r="I508" s="159" t="s">
        <v>725</v>
      </c>
      <c r="J508" s="160" t="s">
        <v>725</v>
      </c>
      <c r="K508" s="37" t="s">
        <v>730</v>
      </c>
      <c r="L508" s="43">
        <v>21000</v>
      </c>
      <c r="M508" s="43">
        <v>23100</v>
      </c>
      <c r="N508" s="44"/>
    </row>
    <row r="509" spans="1:14" s="6" customFormat="1" ht="60" customHeight="1" x14ac:dyDescent="0.2">
      <c r="A509" s="13" t="s">
        <v>597</v>
      </c>
      <c r="B509" s="13" t="s">
        <v>24</v>
      </c>
      <c r="C509" s="13">
        <v>2026</v>
      </c>
      <c r="D509" s="21" t="s">
        <v>317</v>
      </c>
      <c r="E509" s="13" t="s">
        <v>318</v>
      </c>
      <c r="F509" s="109" t="s">
        <v>673</v>
      </c>
      <c r="G509" s="110" t="s">
        <v>673</v>
      </c>
      <c r="H509" s="13" t="s">
        <v>18</v>
      </c>
      <c r="I509" s="159" t="s">
        <v>725</v>
      </c>
      <c r="J509" s="160" t="s">
        <v>725</v>
      </c>
      <c r="K509" s="37" t="s">
        <v>730</v>
      </c>
      <c r="L509" s="43">
        <v>21000</v>
      </c>
      <c r="M509" s="43">
        <v>23100</v>
      </c>
      <c r="N509" s="44"/>
    </row>
    <row r="510" spans="1:14" s="6" customFormat="1" ht="60" customHeight="1" x14ac:dyDescent="0.2">
      <c r="A510" s="13" t="s">
        <v>597</v>
      </c>
      <c r="B510" s="13" t="s">
        <v>24</v>
      </c>
      <c r="C510" s="13">
        <v>2027</v>
      </c>
      <c r="D510" s="21" t="s">
        <v>317</v>
      </c>
      <c r="E510" s="13" t="s">
        <v>318</v>
      </c>
      <c r="F510" s="109" t="s">
        <v>674</v>
      </c>
      <c r="G510" s="110" t="s">
        <v>674</v>
      </c>
      <c r="H510" s="13" t="s">
        <v>452</v>
      </c>
      <c r="I510" s="159" t="s">
        <v>725</v>
      </c>
      <c r="J510" s="160" t="s">
        <v>725</v>
      </c>
      <c r="K510" s="37" t="s">
        <v>730</v>
      </c>
      <c r="L510" s="43">
        <v>21000</v>
      </c>
      <c r="M510" s="43">
        <v>23100</v>
      </c>
      <c r="N510" s="44"/>
    </row>
    <row r="511" spans="1:14" s="6" customFormat="1" ht="60" customHeight="1" x14ac:dyDescent="0.2">
      <c r="A511" s="13" t="s">
        <v>597</v>
      </c>
      <c r="B511" s="13" t="s">
        <v>24</v>
      </c>
      <c r="C511" s="13">
        <v>2028</v>
      </c>
      <c r="D511" s="21" t="s">
        <v>317</v>
      </c>
      <c r="E511" s="13" t="s">
        <v>318</v>
      </c>
      <c r="F511" s="109" t="s">
        <v>675</v>
      </c>
      <c r="G511" s="110" t="s">
        <v>675</v>
      </c>
      <c r="H511" s="13" t="s">
        <v>453</v>
      </c>
      <c r="I511" s="159" t="s">
        <v>725</v>
      </c>
      <c r="J511" s="160" t="s">
        <v>725</v>
      </c>
      <c r="K511" s="37" t="s">
        <v>730</v>
      </c>
      <c r="L511" s="43">
        <v>21000</v>
      </c>
      <c r="M511" s="43">
        <v>23100</v>
      </c>
      <c r="N511" s="44"/>
    </row>
    <row r="512" spans="1:14" s="6" customFormat="1" ht="60" customHeight="1" x14ac:dyDescent="0.2">
      <c r="A512" s="13" t="s">
        <v>597</v>
      </c>
      <c r="B512" s="13" t="s">
        <v>24</v>
      </c>
      <c r="C512" s="13">
        <v>2029</v>
      </c>
      <c r="D512" s="21" t="s">
        <v>317</v>
      </c>
      <c r="E512" s="13" t="s">
        <v>318</v>
      </c>
      <c r="F512" s="109" t="s">
        <v>676</v>
      </c>
      <c r="G512" s="110" t="s">
        <v>676</v>
      </c>
      <c r="H512" s="13" t="s">
        <v>277</v>
      </c>
      <c r="I512" s="159" t="s">
        <v>725</v>
      </c>
      <c r="J512" s="160" t="s">
        <v>725</v>
      </c>
      <c r="K512" s="37" t="s">
        <v>730</v>
      </c>
      <c r="L512" s="43">
        <v>21000</v>
      </c>
      <c r="M512" s="43">
        <v>23100</v>
      </c>
      <c r="N512" s="44"/>
    </row>
    <row r="513" spans="1:14" s="6" customFormat="1" ht="60" customHeight="1" x14ac:dyDescent="0.2">
      <c r="A513" s="13" t="s">
        <v>597</v>
      </c>
      <c r="B513" s="13" t="s">
        <v>24</v>
      </c>
      <c r="C513" s="13">
        <v>2030</v>
      </c>
      <c r="D513" s="21" t="s">
        <v>317</v>
      </c>
      <c r="E513" s="13" t="s">
        <v>318</v>
      </c>
      <c r="F513" s="109" t="s">
        <v>677</v>
      </c>
      <c r="G513" s="110" t="s">
        <v>677</v>
      </c>
      <c r="H513" s="13" t="s">
        <v>281</v>
      </c>
      <c r="I513" s="159" t="s">
        <v>725</v>
      </c>
      <c r="J513" s="160" t="s">
        <v>725</v>
      </c>
      <c r="K513" s="37" t="s">
        <v>730</v>
      </c>
      <c r="L513" s="43">
        <v>21000</v>
      </c>
      <c r="M513" s="43">
        <v>23100</v>
      </c>
      <c r="N513" s="44"/>
    </row>
    <row r="514" spans="1:14" s="6" customFormat="1" ht="60" customHeight="1" x14ac:dyDescent="0.2">
      <c r="A514" s="13" t="s">
        <v>597</v>
      </c>
      <c r="B514" s="13" t="s">
        <v>24</v>
      </c>
      <c r="C514" s="13">
        <v>2031</v>
      </c>
      <c r="D514" s="22" t="s">
        <v>600</v>
      </c>
      <c r="E514" s="13" t="s">
        <v>318</v>
      </c>
      <c r="F514" s="109" t="s">
        <v>678</v>
      </c>
      <c r="G514" s="110" t="s">
        <v>678</v>
      </c>
      <c r="H514" s="13" t="s">
        <v>265</v>
      </c>
      <c r="I514" s="159" t="s">
        <v>725</v>
      </c>
      <c r="J514" s="160" t="s">
        <v>725</v>
      </c>
      <c r="K514" s="37" t="s">
        <v>4105</v>
      </c>
      <c r="L514" s="43">
        <v>70000</v>
      </c>
      <c r="M514" s="43">
        <v>77000</v>
      </c>
      <c r="N514" s="44"/>
    </row>
    <row r="515" spans="1:14" s="6" customFormat="1" ht="60" customHeight="1" x14ac:dyDescent="0.2">
      <c r="A515" s="13" t="s">
        <v>597</v>
      </c>
      <c r="B515" s="13" t="s">
        <v>24</v>
      </c>
      <c r="C515" s="15">
        <v>2032</v>
      </c>
      <c r="D515" s="22" t="s">
        <v>600</v>
      </c>
      <c r="E515" s="13" t="s">
        <v>318</v>
      </c>
      <c r="F515" s="109" t="s">
        <v>679</v>
      </c>
      <c r="G515" s="110" t="s">
        <v>679</v>
      </c>
      <c r="H515" s="13" t="s">
        <v>18</v>
      </c>
      <c r="I515" s="159" t="s">
        <v>725</v>
      </c>
      <c r="J515" s="160" t="s">
        <v>725</v>
      </c>
      <c r="K515" s="37" t="s">
        <v>4105</v>
      </c>
      <c r="L515" s="43">
        <v>70000</v>
      </c>
      <c r="M515" s="43">
        <v>77000</v>
      </c>
      <c r="N515" s="44"/>
    </row>
    <row r="516" spans="1:14" s="6" customFormat="1" ht="60" customHeight="1" x14ac:dyDescent="0.2">
      <c r="A516" s="13" t="s">
        <v>597</v>
      </c>
      <c r="B516" s="13" t="s">
        <v>24</v>
      </c>
      <c r="C516" s="17">
        <v>2033</v>
      </c>
      <c r="D516" s="22" t="s">
        <v>600</v>
      </c>
      <c r="E516" s="13" t="s">
        <v>318</v>
      </c>
      <c r="F516" s="109" t="s">
        <v>680</v>
      </c>
      <c r="G516" s="110" t="s">
        <v>680</v>
      </c>
      <c r="H516" s="13" t="s">
        <v>452</v>
      </c>
      <c r="I516" s="159" t="s">
        <v>725</v>
      </c>
      <c r="J516" s="160" t="s">
        <v>725</v>
      </c>
      <c r="K516" s="37" t="s">
        <v>4105</v>
      </c>
      <c r="L516" s="43">
        <v>70000</v>
      </c>
      <c r="M516" s="43">
        <v>77000</v>
      </c>
      <c r="N516" s="44"/>
    </row>
    <row r="517" spans="1:14" s="6" customFormat="1" ht="60" customHeight="1" x14ac:dyDescent="0.2">
      <c r="A517" s="13" t="s">
        <v>597</v>
      </c>
      <c r="B517" s="13" t="s">
        <v>24</v>
      </c>
      <c r="C517" s="19">
        <v>2034</v>
      </c>
      <c r="D517" s="22" t="s">
        <v>600</v>
      </c>
      <c r="E517" s="13" t="s">
        <v>318</v>
      </c>
      <c r="F517" s="109" t="s">
        <v>681</v>
      </c>
      <c r="G517" s="110" t="s">
        <v>681</v>
      </c>
      <c r="H517" s="13" t="s">
        <v>453</v>
      </c>
      <c r="I517" s="159" t="s">
        <v>725</v>
      </c>
      <c r="J517" s="160" t="s">
        <v>725</v>
      </c>
      <c r="K517" s="37" t="s">
        <v>4105</v>
      </c>
      <c r="L517" s="43">
        <v>70000</v>
      </c>
      <c r="M517" s="43">
        <v>77000</v>
      </c>
      <c r="N517" s="44"/>
    </row>
    <row r="518" spans="1:14" s="6" customFormat="1" ht="60" customHeight="1" x14ac:dyDescent="0.2">
      <c r="A518" s="13" t="s">
        <v>597</v>
      </c>
      <c r="B518" s="13" t="s">
        <v>24</v>
      </c>
      <c r="C518" s="19">
        <v>2035</v>
      </c>
      <c r="D518" s="22" t="s">
        <v>600</v>
      </c>
      <c r="E518" s="13" t="s">
        <v>318</v>
      </c>
      <c r="F518" s="109" t="s">
        <v>682</v>
      </c>
      <c r="G518" s="110" t="s">
        <v>682</v>
      </c>
      <c r="H518" s="13" t="s">
        <v>277</v>
      </c>
      <c r="I518" s="159" t="s">
        <v>725</v>
      </c>
      <c r="J518" s="160" t="s">
        <v>725</v>
      </c>
      <c r="K518" s="37" t="s">
        <v>4105</v>
      </c>
      <c r="L518" s="43">
        <v>70000</v>
      </c>
      <c r="M518" s="43">
        <v>77000</v>
      </c>
      <c r="N518" s="44"/>
    </row>
    <row r="519" spans="1:14" s="6" customFormat="1" ht="60" customHeight="1" x14ac:dyDescent="0.2">
      <c r="A519" s="13" t="s">
        <v>597</v>
      </c>
      <c r="B519" s="13" t="s">
        <v>24</v>
      </c>
      <c r="C519" s="15">
        <v>2036</v>
      </c>
      <c r="D519" s="22" t="s">
        <v>600</v>
      </c>
      <c r="E519" s="13" t="s">
        <v>318</v>
      </c>
      <c r="F519" s="109" t="s">
        <v>683</v>
      </c>
      <c r="G519" s="110" t="s">
        <v>683</v>
      </c>
      <c r="H519" s="13" t="s">
        <v>281</v>
      </c>
      <c r="I519" s="159" t="s">
        <v>725</v>
      </c>
      <c r="J519" s="160" t="s">
        <v>725</v>
      </c>
      <c r="K519" s="37" t="s">
        <v>4105</v>
      </c>
      <c r="L519" s="43">
        <v>70000</v>
      </c>
      <c r="M519" s="43">
        <v>77000</v>
      </c>
      <c r="N519" s="44"/>
    </row>
    <row r="520" spans="1:14" s="6" customFormat="1" ht="60" customHeight="1" x14ac:dyDescent="0.2">
      <c r="A520" s="13" t="s">
        <v>597</v>
      </c>
      <c r="B520" s="13" t="s">
        <v>24</v>
      </c>
      <c r="C520" s="19">
        <v>2037</v>
      </c>
      <c r="D520" s="22" t="s">
        <v>600</v>
      </c>
      <c r="E520" s="13" t="s">
        <v>318</v>
      </c>
      <c r="F520" s="109" t="s">
        <v>684</v>
      </c>
      <c r="G520" s="110" t="s">
        <v>684</v>
      </c>
      <c r="H520" s="13" t="s">
        <v>265</v>
      </c>
      <c r="I520" s="159" t="s">
        <v>725</v>
      </c>
      <c r="J520" s="160" t="s">
        <v>725</v>
      </c>
      <c r="K520" s="37" t="s">
        <v>4105</v>
      </c>
      <c r="L520" s="43">
        <v>21000</v>
      </c>
      <c r="M520" s="43">
        <v>23100</v>
      </c>
      <c r="N520" s="44"/>
    </row>
    <row r="521" spans="1:14" s="6" customFormat="1" ht="60" customHeight="1" x14ac:dyDescent="0.2">
      <c r="A521" s="13" t="s">
        <v>597</v>
      </c>
      <c r="B521" s="13" t="s">
        <v>24</v>
      </c>
      <c r="C521" s="13">
        <v>2038</v>
      </c>
      <c r="D521" s="22" t="s">
        <v>600</v>
      </c>
      <c r="E521" s="13" t="s">
        <v>318</v>
      </c>
      <c r="F521" s="109" t="s">
        <v>685</v>
      </c>
      <c r="G521" s="110" t="s">
        <v>685</v>
      </c>
      <c r="H521" s="13" t="s">
        <v>18</v>
      </c>
      <c r="I521" s="159" t="s">
        <v>725</v>
      </c>
      <c r="J521" s="160" t="s">
        <v>725</v>
      </c>
      <c r="K521" s="37" t="s">
        <v>4105</v>
      </c>
      <c r="L521" s="43">
        <v>21000</v>
      </c>
      <c r="M521" s="43">
        <v>23100</v>
      </c>
      <c r="N521" s="44"/>
    </row>
    <row r="522" spans="1:14" s="6" customFormat="1" ht="60" customHeight="1" x14ac:dyDescent="0.2">
      <c r="A522" s="13" t="s">
        <v>597</v>
      </c>
      <c r="B522" s="13" t="s">
        <v>24</v>
      </c>
      <c r="C522" s="13">
        <v>2039</v>
      </c>
      <c r="D522" s="22" t="s">
        <v>600</v>
      </c>
      <c r="E522" s="13" t="s">
        <v>318</v>
      </c>
      <c r="F522" s="109" t="s">
        <v>686</v>
      </c>
      <c r="G522" s="110" t="s">
        <v>686</v>
      </c>
      <c r="H522" s="13" t="s">
        <v>452</v>
      </c>
      <c r="I522" s="159" t="s">
        <v>725</v>
      </c>
      <c r="J522" s="160" t="s">
        <v>725</v>
      </c>
      <c r="K522" s="37" t="s">
        <v>4105</v>
      </c>
      <c r="L522" s="43">
        <v>21000</v>
      </c>
      <c r="M522" s="43">
        <v>23100</v>
      </c>
      <c r="N522" s="44"/>
    </row>
    <row r="523" spans="1:14" s="6" customFormat="1" ht="60" customHeight="1" x14ac:dyDescent="0.2">
      <c r="A523" s="13" t="s">
        <v>597</v>
      </c>
      <c r="B523" s="13" t="s">
        <v>24</v>
      </c>
      <c r="C523" s="13">
        <v>2040</v>
      </c>
      <c r="D523" s="22" t="s">
        <v>600</v>
      </c>
      <c r="E523" s="13" t="s">
        <v>318</v>
      </c>
      <c r="F523" s="109" t="s">
        <v>687</v>
      </c>
      <c r="G523" s="110" t="s">
        <v>687</v>
      </c>
      <c r="H523" s="13" t="s">
        <v>453</v>
      </c>
      <c r="I523" s="159" t="s">
        <v>725</v>
      </c>
      <c r="J523" s="160" t="s">
        <v>725</v>
      </c>
      <c r="K523" s="37" t="s">
        <v>4105</v>
      </c>
      <c r="L523" s="43">
        <v>21000</v>
      </c>
      <c r="M523" s="43">
        <v>23100</v>
      </c>
      <c r="N523" s="44"/>
    </row>
    <row r="524" spans="1:14" s="6" customFormat="1" ht="60" customHeight="1" x14ac:dyDescent="0.2">
      <c r="A524" s="13" t="s">
        <v>597</v>
      </c>
      <c r="B524" s="13" t="s">
        <v>24</v>
      </c>
      <c r="C524" s="13">
        <v>2041</v>
      </c>
      <c r="D524" s="22" t="s">
        <v>600</v>
      </c>
      <c r="E524" s="13" t="s">
        <v>318</v>
      </c>
      <c r="F524" s="109" t="s">
        <v>688</v>
      </c>
      <c r="G524" s="110" t="s">
        <v>688</v>
      </c>
      <c r="H524" s="13" t="s">
        <v>277</v>
      </c>
      <c r="I524" s="159" t="s">
        <v>725</v>
      </c>
      <c r="J524" s="160" t="s">
        <v>725</v>
      </c>
      <c r="K524" s="37" t="s">
        <v>4105</v>
      </c>
      <c r="L524" s="43">
        <v>21000</v>
      </c>
      <c r="M524" s="43">
        <v>23100</v>
      </c>
      <c r="N524" s="44"/>
    </row>
    <row r="525" spans="1:14" s="6" customFormat="1" ht="60" customHeight="1" x14ac:dyDescent="0.2">
      <c r="A525" s="13" t="s">
        <v>597</v>
      </c>
      <c r="B525" s="13" t="s">
        <v>24</v>
      </c>
      <c r="C525" s="13">
        <v>2042</v>
      </c>
      <c r="D525" s="22" t="s">
        <v>600</v>
      </c>
      <c r="E525" s="13" t="s">
        <v>318</v>
      </c>
      <c r="F525" s="109" t="s">
        <v>689</v>
      </c>
      <c r="G525" s="110" t="s">
        <v>689</v>
      </c>
      <c r="H525" s="13" t="s">
        <v>281</v>
      </c>
      <c r="I525" s="159" t="s">
        <v>725</v>
      </c>
      <c r="J525" s="160" t="s">
        <v>725</v>
      </c>
      <c r="K525" s="37" t="s">
        <v>4105</v>
      </c>
      <c r="L525" s="43">
        <v>21000</v>
      </c>
      <c r="M525" s="43">
        <v>23100</v>
      </c>
      <c r="N525" s="44"/>
    </row>
    <row r="526" spans="1:14" s="6" customFormat="1" ht="60" customHeight="1" x14ac:dyDescent="0.2">
      <c r="A526" s="13" t="s">
        <v>597</v>
      </c>
      <c r="B526" s="13" t="s">
        <v>24</v>
      </c>
      <c r="C526" s="13">
        <v>2043</v>
      </c>
      <c r="D526" s="22" t="s">
        <v>600</v>
      </c>
      <c r="E526" s="13" t="s">
        <v>318</v>
      </c>
      <c r="F526" s="109" t="s">
        <v>690</v>
      </c>
      <c r="G526" s="110" t="s">
        <v>690</v>
      </c>
      <c r="H526" s="13" t="s">
        <v>265</v>
      </c>
      <c r="I526" s="159" t="s">
        <v>723</v>
      </c>
      <c r="J526" s="160" t="s">
        <v>723</v>
      </c>
      <c r="K526" s="37" t="s">
        <v>730</v>
      </c>
      <c r="L526" s="43">
        <v>5000</v>
      </c>
      <c r="M526" s="43">
        <v>5500</v>
      </c>
      <c r="N526" s="44"/>
    </row>
    <row r="527" spans="1:14" s="6" customFormat="1" ht="60" customHeight="1" x14ac:dyDescent="0.2">
      <c r="A527" s="13" t="s">
        <v>597</v>
      </c>
      <c r="B527" s="13" t="s">
        <v>24</v>
      </c>
      <c r="C527" s="13">
        <v>2044</v>
      </c>
      <c r="D527" s="22" t="s">
        <v>600</v>
      </c>
      <c r="E527" s="13" t="s">
        <v>318</v>
      </c>
      <c r="F527" s="109" t="s">
        <v>605</v>
      </c>
      <c r="G527" s="110" t="s">
        <v>605</v>
      </c>
      <c r="H527" s="13" t="s">
        <v>18</v>
      </c>
      <c r="I527" s="159" t="s">
        <v>723</v>
      </c>
      <c r="J527" s="160" t="s">
        <v>723</v>
      </c>
      <c r="K527" s="37" t="s">
        <v>730</v>
      </c>
      <c r="L527" s="43">
        <v>5000</v>
      </c>
      <c r="M527" s="43">
        <v>5500</v>
      </c>
      <c r="N527" s="44"/>
    </row>
    <row r="528" spans="1:14" s="6" customFormat="1" ht="60" customHeight="1" x14ac:dyDescent="0.2">
      <c r="A528" s="13" t="s">
        <v>597</v>
      </c>
      <c r="B528" s="13" t="s">
        <v>24</v>
      </c>
      <c r="C528" s="13">
        <v>2045</v>
      </c>
      <c r="D528" s="22" t="s">
        <v>600</v>
      </c>
      <c r="E528" s="13" t="s">
        <v>318</v>
      </c>
      <c r="F528" s="109" t="s">
        <v>606</v>
      </c>
      <c r="G528" s="110" t="s">
        <v>606</v>
      </c>
      <c r="H528" s="13" t="s">
        <v>452</v>
      </c>
      <c r="I528" s="159" t="s">
        <v>723</v>
      </c>
      <c r="J528" s="160" t="s">
        <v>723</v>
      </c>
      <c r="K528" s="37" t="s">
        <v>730</v>
      </c>
      <c r="L528" s="43">
        <v>5000</v>
      </c>
      <c r="M528" s="43">
        <v>5500</v>
      </c>
      <c r="N528" s="44"/>
    </row>
    <row r="529" spans="1:14" s="6" customFormat="1" ht="60" customHeight="1" x14ac:dyDescent="0.2">
      <c r="A529" s="13" t="s">
        <v>597</v>
      </c>
      <c r="B529" s="13" t="s">
        <v>24</v>
      </c>
      <c r="C529" s="13">
        <v>2046</v>
      </c>
      <c r="D529" s="22" t="s">
        <v>600</v>
      </c>
      <c r="E529" s="13" t="s">
        <v>318</v>
      </c>
      <c r="F529" s="109" t="s">
        <v>607</v>
      </c>
      <c r="G529" s="110" t="s">
        <v>607</v>
      </c>
      <c r="H529" s="13" t="s">
        <v>453</v>
      </c>
      <c r="I529" s="159" t="s">
        <v>723</v>
      </c>
      <c r="J529" s="160" t="s">
        <v>723</v>
      </c>
      <c r="K529" s="37" t="s">
        <v>730</v>
      </c>
      <c r="L529" s="43">
        <v>5000</v>
      </c>
      <c r="M529" s="43">
        <v>5500</v>
      </c>
      <c r="N529" s="44"/>
    </row>
    <row r="530" spans="1:14" s="6" customFormat="1" ht="60" customHeight="1" x14ac:dyDescent="0.2">
      <c r="A530" s="13" t="s">
        <v>597</v>
      </c>
      <c r="B530" s="13" t="s">
        <v>24</v>
      </c>
      <c r="C530" s="13">
        <v>2047</v>
      </c>
      <c r="D530" s="22" t="s">
        <v>600</v>
      </c>
      <c r="E530" s="13" t="s">
        <v>318</v>
      </c>
      <c r="F530" s="109" t="s">
        <v>608</v>
      </c>
      <c r="G530" s="110" t="s">
        <v>608</v>
      </c>
      <c r="H530" s="13" t="s">
        <v>277</v>
      </c>
      <c r="I530" s="159" t="s">
        <v>723</v>
      </c>
      <c r="J530" s="160" t="s">
        <v>723</v>
      </c>
      <c r="K530" s="37" t="s">
        <v>730</v>
      </c>
      <c r="L530" s="43">
        <v>5000</v>
      </c>
      <c r="M530" s="43">
        <v>5500</v>
      </c>
      <c r="N530" s="44"/>
    </row>
    <row r="531" spans="1:14" s="6" customFormat="1" ht="60" customHeight="1" x14ac:dyDescent="0.2">
      <c r="A531" s="13" t="s">
        <v>597</v>
      </c>
      <c r="B531" s="13" t="s">
        <v>24</v>
      </c>
      <c r="C531" s="13">
        <v>2048</v>
      </c>
      <c r="D531" s="22" t="s">
        <v>600</v>
      </c>
      <c r="E531" s="13" t="s">
        <v>318</v>
      </c>
      <c r="F531" s="109" t="s">
        <v>691</v>
      </c>
      <c r="G531" s="110" t="s">
        <v>691</v>
      </c>
      <c r="H531" s="13" t="s">
        <v>281</v>
      </c>
      <c r="I531" s="159" t="s">
        <v>723</v>
      </c>
      <c r="J531" s="160" t="s">
        <v>723</v>
      </c>
      <c r="K531" s="37" t="s">
        <v>730</v>
      </c>
      <c r="L531" s="43">
        <v>5000</v>
      </c>
      <c r="M531" s="43">
        <v>5500</v>
      </c>
      <c r="N531" s="44"/>
    </row>
    <row r="532" spans="1:14" s="6" customFormat="1" ht="60" customHeight="1" x14ac:dyDescent="0.2">
      <c r="A532" s="13" t="s">
        <v>597</v>
      </c>
      <c r="B532" s="13" t="s">
        <v>13</v>
      </c>
      <c r="C532" s="13">
        <v>2049</v>
      </c>
      <c r="D532" s="21" t="s">
        <v>317</v>
      </c>
      <c r="E532" s="13" t="s">
        <v>318</v>
      </c>
      <c r="F532" s="109" t="s">
        <v>692</v>
      </c>
      <c r="G532" s="110" t="s">
        <v>692</v>
      </c>
      <c r="H532" s="13" t="s">
        <v>452</v>
      </c>
      <c r="I532" s="159" t="s">
        <v>724</v>
      </c>
      <c r="J532" s="160" t="s">
        <v>724</v>
      </c>
      <c r="K532" s="37" t="s">
        <v>740</v>
      </c>
      <c r="L532" s="43">
        <v>70000</v>
      </c>
      <c r="M532" s="43">
        <v>77000</v>
      </c>
      <c r="N532" s="44"/>
    </row>
    <row r="533" spans="1:14" s="6" customFormat="1" ht="60" customHeight="1" x14ac:dyDescent="0.2">
      <c r="A533" s="13" t="s">
        <v>597</v>
      </c>
      <c r="B533" s="13" t="s">
        <v>13</v>
      </c>
      <c r="C533" s="13">
        <v>2050</v>
      </c>
      <c r="D533" s="21" t="s">
        <v>317</v>
      </c>
      <c r="E533" s="13" t="s">
        <v>318</v>
      </c>
      <c r="F533" s="109" t="s">
        <v>693</v>
      </c>
      <c r="G533" s="110" t="s">
        <v>693</v>
      </c>
      <c r="H533" s="13" t="s">
        <v>453</v>
      </c>
      <c r="I533" s="159" t="s">
        <v>724</v>
      </c>
      <c r="J533" s="160" t="s">
        <v>724</v>
      </c>
      <c r="K533" s="37" t="s">
        <v>740</v>
      </c>
      <c r="L533" s="43">
        <v>70000</v>
      </c>
      <c r="M533" s="43">
        <v>77000</v>
      </c>
      <c r="N533" s="44"/>
    </row>
    <row r="534" spans="1:14" s="6" customFormat="1" ht="60" customHeight="1" x14ac:dyDescent="0.2">
      <c r="A534" s="13" t="s">
        <v>597</v>
      </c>
      <c r="B534" s="13" t="s">
        <v>13</v>
      </c>
      <c r="C534" s="13">
        <v>2051</v>
      </c>
      <c r="D534" s="21" t="s">
        <v>317</v>
      </c>
      <c r="E534" s="13" t="s">
        <v>318</v>
      </c>
      <c r="F534" s="109" t="s">
        <v>694</v>
      </c>
      <c r="G534" s="110" t="s">
        <v>694</v>
      </c>
      <c r="H534" s="13" t="s">
        <v>277</v>
      </c>
      <c r="I534" s="159" t="s">
        <v>724</v>
      </c>
      <c r="J534" s="160" t="s">
        <v>724</v>
      </c>
      <c r="K534" s="37" t="s">
        <v>740</v>
      </c>
      <c r="L534" s="43">
        <v>70000</v>
      </c>
      <c r="M534" s="43">
        <v>77000</v>
      </c>
      <c r="N534" s="44"/>
    </row>
    <row r="535" spans="1:14" s="6" customFormat="1" ht="60" customHeight="1" x14ac:dyDescent="0.2">
      <c r="A535" s="13" t="s">
        <v>597</v>
      </c>
      <c r="B535" s="13" t="s">
        <v>13</v>
      </c>
      <c r="C535" s="13">
        <v>2052</v>
      </c>
      <c r="D535" s="21" t="s">
        <v>317</v>
      </c>
      <c r="E535" s="13" t="s">
        <v>318</v>
      </c>
      <c r="F535" s="109" t="s">
        <v>695</v>
      </c>
      <c r="G535" s="110" t="s">
        <v>695</v>
      </c>
      <c r="H535" s="13" t="s">
        <v>281</v>
      </c>
      <c r="I535" s="159" t="s">
        <v>724</v>
      </c>
      <c r="J535" s="160" t="s">
        <v>724</v>
      </c>
      <c r="K535" s="37" t="s">
        <v>740</v>
      </c>
      <c r="L535" s="43">
        <v>70000</v>
      </c>
      <c r="M535" s="43">
        <v>77000</v>
      </c>
      <c r="N535" s="44"/>
    </row>
    <row r="536" spans="1:14" s="6" customFormat="1" ht="60" customHeight="1" x14ac:dyDescent="0.2">
      <c r="A536" s="13" t="s">
        <v>597</v>
      </c>
      <c r="B536" s="13" t="s">
        <v>13</v>
      </c>
      <c r="C536" s="13">
        <v>2053</v>
      </c>
      <c r="D536" s="21" t="s">
        <v>317</v>
      </c>
      <c r="E536" s="13" t="s">
        <v>318</v>
      </c>
      <c r="F536" s="109" t="s">
        <v>696</v>
      </c>
      <c r="G536" s="110" t="s">
        <v>696</v>
      </c>
      <c r="H536" s="13" t="s">
        <v>452</v>
      </c>
      <c r="I536" s="159" t="s">
        <v>724</v>
      </c>
      <c r="J536" s="160" t="s">
        <v>724</v>
      </c>
      <c r="K536" s="37" t="s">
        <v>743</v>
      </c>
      <c r="L536" s="43">
        <v>21000</v>
      </c>
      <c r="M536" s="43">
        <v>23100</v>
      </c>
      <c r="N536" s="44"/>
    </row>
    <row r="537" spans="1:14" s="6" customFormat="1" ht="60" customHeight="1" x14ac:dyDescent="0.2">
      <c r="A537" s="13" t="s">
        <v>597</v>
      </c>
      <c r="B537" s="13" t="s">
        <v>13</v>
      </c>
      <c r="C537" s="13">
        <v>2054</v>
      </c>
      <c r="D537" s="21" t="s">
        <v>317</v>
      </c>
      <c r="E537" s="13" t="s">
        <v>318</v>
      </c>
      <c r="F537" s="109" t="s">
        <v>3850</v>
      </c>
      <c r="G537" s="110" t="s">
        <v>697</v>
      </c>
      <c r="H537" s="13" t="s">
        <v>453</v>
      </c>
      <c r="I537" s="159" t="s">
        <v>724</v>
      </c>
      <c r="J537" s="160" t="s">
        <v>724</v>
      </c>
      <c r="K537" s="37" t="s">
        <v>740</v>
      </c>
      <c r="L537" s="43">
        <v>21000</v>
      </c>
      <c r="M537" s="43">
        <v>23100</v>
      </c>
      <c r="N537" s="44"/>
    </row>
    <row r="538" spans="1:14" s="6" customFormat="1" ht="60" customHeight="1" x14ac:dyDescent="0.2">
      <c r="A538" s="13" t="s">
        <v>597</v>
      </c>
      <c r="B538" s="13" t="s">
        <v>13</v>
      </c>
      <c r="C538" s="13">
        <v>2055</v>
      </c>
      <c r="D538" s="21" t="s">
        <v>317</v>
      </c>
      <c r="E538" s="13" t="s">
        <v>318</v>
      </c>
      <c r="F538" s="109" t="s">
        <v>3851</v>
      </c>
      <c r="G538" s="110" t="s">
        <v>698</v>
      </c>
      <c r="H538" s="13" t="s">
        <v>277</v>
      </c>
      <c r="I538" s="159" t="s">
        <v>724</v>
      </c>
      <c r="J538" s="160" t="s">
        <v>724</v>
      </c>
      <c r="K538" s="37" t="s">
        <v>740</v>
      </c>
      <c r="L538" s="43">
        <v>21000</v>
      </c>
      <c r="M538" s="43">
        <v>23100</v>
      </c>
      <c r="N538" s="44"/>
    </row>
    <row r="539" spans="1:14" s="6" customFormat="1" ht="60" customHeight="1" x14ac:dyDescent="0.2">
      <c r="A539" s="13" t="s">
        <v>597</v>
      </c>
      <c r="B539" s="13" t="s">
        <v>13</v>
      </c>
      <c r="C539" s="13">
        <v>2056</v>
      </c>
      <c r="D539" s="21" t="s">
        <v>317</v>
      </c>
      <c r="E539" s="13" t="s">
        <v>318</v>
      </c>
      <c r="F539" s="109" t="s">
        <v>699</v>
      </c>
      <c r="G539" s="110" t="s">
        <v>699</v>
      </c>
      <c r="H539" s="13" t="s">
        <v>281</v>
      </c>
      <c r="I539" s="159" t="s">
        <v>724</v>
      </c>
      <c r="J539" s="160" t="s">
        <v>724</v>
      </c>
      <c r="K539" s="37" t="s">
        <v>740</v>
      </c>
      <c r="L539" s="43">
        <v>21000</v>
      </c>
      <c r="M539" s="43">
        <v>23100</v>
      </c>
      <c r="N539" s="44"/>
    </row>
    <row r="540" spans="1:14" s="6" customFormat="1" ht="60" customHeight="1" x14ac:dyDescent="0.2">
      <c r="A540" s="13" t="s">
        <v>597</v>
      </c>
      <c r="B540" s="13" t="s">
        <v>13</v>
      </c>
      <c r="C540" s="13">
        <v>2057</v>
      </c>
      <c r="D540" s="21" t="s">
        <v>317</v>
      </c>
      <c r="E540" s="13" t="s">
        <v>318</v>
      </c>
      <c r="F540" s="109" t="s">
        <v>700</v>
      </c>
      <c r="G540" s="110" t="s">
        <v>700</v>
      </c>
      <c r="H540" s="13" t="s">
        <v>452</v>
      </c>
      <c r="I540" s="159" t="s">
        <v>725</v>
      </c>
      <c r="J540" s="160" t="s">
        <v>725</v>
      </c>
      <c r="K540" s="37" t="s">
        <v>741</v>
      </c>
      <c r="L540" s="43">
        <v>21000</v>
      </c>
      <c r="M540" s="43">
        <v>23100</v>
      </c>
      <c r="N540" s="44"/>
    </row>
    <row r="541" spans="1:14" s="6" customFormat="1" ht="60" customHeight="1" x14ac:dyDescent="0.2">
      <c r="A541" s="13" t="s">
        <v>597</v>
      </c>
      <c r="B541" s="13" t="s">
        <v>13</v>
      </c>
      <c r="C541" s="13">
        <v>2058</v>
      </c>
      <c r="D541" s="21" t="s">
        <v>317</v>
      </c>
      <c r="E541" s="13" t="s">
        <v>318</v>
      </c>
      <c r="F541" s="109" t="s">
        <v>701</v>
      </c>
      <c r="G541" s="110" t="s">
        <v>701</v>
      </c>
      <c r="H541" s="13" t="s">
        <v>453</v>
      </c>
      <c r="I541" s="159" t="s">
        <v>725</v>
      </c>
      <c r="J541" s="160" t="s">
        <v>725</v>
      </c>
      <c r="K541" s="37" t="s">
        <v>730</v>
      </c>
      <c r="L541" s="43">
        <v>21000</v>
      </c>
      <c r="M541" s="43">
        <v>23100</v>
      </c>
      <c r="N541" s="44"/>
    </row>
    <row r="542" spans="1:14" s="6" customFormat="1" ht="60" customHeight="1" x14ac:dyDescent="0.2">
      <c r="A542" s="13" t="s">
        <v>597</v>
      </c>
      <c r="B542" s="13" t="s">
        <v>13</v>
      </c>
      <c r="C542" s="13">
        <v>2059</v>
      </c>
      <c r="D542" s="21" t="s">
        <v>317</v>
      </c>
      <c r="E542" s="13" t="s">
        <v>318</v>
      </c>
      <c r="F542" s="109" t="s">
        <v>702</v>
      </c>
      <c r="G542" s="110" t="s">
        <v>702</v>
      </c>
      <c r="H542" s="13" t="s">
        <v>277</v>
      </c>
      <c r="I542" s="159" t="s">
        <v>725</v>
      </c>
      <c r="J542" s="160" t="s">
        <v>725</v>
      </c>
      <c r="K542" s="37" t="s">
        <v>730</v>
      </c>
      <c r="L542" s="43">
        <v>21000</v>
      </c>
      <c r="M542" s="43">
        <v>23100</v>
      </c>
      <c r="N542" s="44"/>
    </row>
    <row r="543" spans="1:14" s="6" customFormat="1" ht="60" customHeight="1" x14ac:dyDescent="0.2">
      <c r="A543" s="13" t="s">
        <v>597</v>
      </c>
      <c r="B543" s="13" t="s">
        <v>13</v>
      </c>
      <c r="C543" s="13">
        <v>2060</v>
      </c>
      <c r="D543" s="21" t="s">
        <v>317</v>
      </c>
      <c r="E543" s="13" t="s">
        <v>318</v>
      </c>
      <c r="F543" s="109" t="s">
        <v>703</v>
      </c>
      <c r="G543" s="110" t="s">
        <v>703</v>
      </c>
      <c r="H543" s="13" t="s">
        <v>281</v>
      </c>
      <c r="I543" s="159" t="s">
        <v>725</v>
      </c>
      <c r="J543" s="160" t="s">
        <v>725</v>
      </c>
      <c r="K543" s="37" t="s">
        <v>730</v>
      </c>
      <c r="L543" s="43">
        <v>21000</v>
      </c>
      <c r="M543" s="43">
        <v>23100</v>
      </c>
      <c r="N543" s="44"/>
    </row>
    <row r="544" spans="1:14" s="6" customFormat="1" ht="60" customHeight="1" x14ac:dyDescent="0.2">
      <c r="A544" s="13" t="s">
        <v>597</v>
      </c>
      <c r="B544" s="13" t="s">
        <v>13</v>
      </c>
      <c r="C544" s="13">
        <v>2061</v>
      </c>
      <c r="D544" s="22" t="s">
        <v>600</v>
      </c>
      <c r="E544" s="13" t="s">
        <v>318</v>
      </c>
      <c r="F544" s="109" t="s">
        <v>704</v>
      </c>
      <c r="G544" s="110" t="s">
        <v>704</v>
      </c>
      <c r="H544" s="13" t="s">
        <v>452</v>
      </c>
      <c r="I544" s="159" t="s">
        <v>725</v>
      </c>
      <c r="J544" s="160" t="s">
        <v>725</v>
      </c>
      <c r="K544" s="37" t="s">
        <v>4105</v>
      </c>
      <c r="L544" s="43">
        <v>70000</v>
      </c>
      <c r="M544" s="43">
        <v>77000</v>
      </c>
      <c r="N544" s="44"/>
    </row>
    <row r="545" spans="1:14" s="6" customFormat="1" ht="60" customHeight="1" x14ac:dyDescent="0.2">
      <c r="A545" s="13" t="s">
        <v>597</v>
      </c>
      <c r="B545" s="13" t="s">
        <v>13</v>
      </c>
      <c r="C545" s="13">
        <v>2062</v>
      </c>
      <c r="D545" s="22" t="s">
        <v>600</v>
      </c>
      <c r="E545" s="13" t="s">
        <v>318</v>
      </c>
      <c r="F545" s="109" t="s">
        <v>705</v>
      </c>
      <c r="G545" s="110" t="s">
        <v>705</v>
      </c>
      <c r="H545" s="13" t="s">
        <v>453</v>
      </c>
      <c r="I545" s="159" t="s">
        <v>725</v>
      </c>
      <c r="J545" s="160" t="s">
        <v>725</v>
      </c>
      <c r="K545" s="37" t="s">
        <v>4105</v>
      </c>
      <c r="L545" s="43">
        <v>70000</v>
      </c>
      <c r="M545" s="43">
        <v>77000</v>
      </c>
      <c r="N545" s="44"/>
    </row>
    <row r="546" spans="1:14" s="6" customFormat="1" ht="60" customHeight="1" x14ac:dyDescent="0.2">
      <c r="A546" s="13" t="s">
        <v>597</v>
      </c>
      <c r="B546" s="13" t="s">
        <v>13</v>
      </c>
      <c r="C546" s="13">
        <v>2063</v>
      </c>
      <c r="D546" s="22" t="s">
        <v>600</v>
      </c>
      <c r="E546" s="13" t="s">
        <v>318</v>
      </c>
      <c r="F546" s="109" t="s">
        <v>706</v>
      </c>
      <c r="G546" s="110" t="s">
        <v>706</v>
      </c>
      <c r="H546" s="13" t="s">
        <v>277</v>
      </c>
      <c r="I546" s="159" t="s">
        <v>725</v>
      </c>
      <c r="J546" s="160" t="s">
        <v>725</v>
      </c>
      <c r="K546" s="37" t="s">
        <v>4105</v>
      </c>
      <c r="L546" s="43">
        <v>70000</v>
      </c>
      <c r="M546" s="43">
        <v>77000</v>
      </c>
      <c r="N546" s="44"/>
    </row>
    <row r="547" spans="1:14" s="6" customFormat="1" ht="60" customHeight="1" x14ac:dyDescent="0.2">
      <c r="A547" s="13" t="s">
        <v>597</v>
      </c>
      <c r="B547" s="13" t="s">
        <v>13</v>
      </c>
      <c r="C547" s="13">
        <v>2064</v>
      </c>
      <c r="D547" s="22" t="s">
        <v>600</v>
      </c>
      <c r="E547" s="13" t="s">
        <v>318</v>
      </c>
      <c r="F547" s="109" t="s">
        <v>707</v>
      </c>
      <c r="G547" s="110" t="s">
        <v>707</v>
      </c>
      <c r="H547" s="13" t="s">
        <v>281</v>
      </c>
      <c r="I547" s="159" t="s">
        <v>725</v>
      </c>
      <c r="J547" s="160" t="s">
        <v>725</v>
      </c>
      <c r="K547" s="37" t="s">
        <v>4105</v>
      </c>
      <c r="L547" s="43">
        <v>70000</v>
      </c>
      <c r="M547" s="43">
        <v>77000</v>
      </c>
      <c r="N547" s="44"/>
    </row>
    <row r="548" spans="1:14" s="6" customFormat="1" ht="60" customHeight="1" x14ac:dyDescent="0.2">
      <c r="A548" s="13" t="s">
        <v>597</v>
      </c>
      <c r="B548" s="13" t="s">
        <v>13</v>
      </c>
      <c r="C548" s="13">
        <v>2065</v>
      </c>
      <c r="D548" s="22" t="s">
        <v>600</v>
      </c>
      <c r="E548" s="13" t="s">
        <v>318</v>
      </c>
      <c r="F548" s="109" t="s">
        <v>708</v>
      </c>
      <c r="G548" s="110" t="s">
        <v>708</v>
      </c>
      <c r="H548" s="13" t="s">
        <v>452</v>
      </c>
      <c r="I548" s="159" t="s">
        <v>725</v>
      </c>
      <c r="J548" s="160" t="s">
        <v>725</v>
      </c>
      <c r="K548" s="37" t="s">
        <v>4105</v>
      </c>
      <c r="L548" s="43">
        <v>21000</v>
      </c>
      <c r="M548" s="43">
        <v>23100</v>
      </c>
      <c r="N548" s="44"/>
    </row>
    <row r="549" spans="1:14" s="6" customFormat="1" ht="60" customHeight="1" x14ac:dyDescent="0.2">
      <c r="A549" s="13" t="s">
        <v>597</v>
      </c>
      <c r="B549" s="13" t="s">
        <v>13</v>
      </c>
      <c r="C549" s="13">
        <v>2066</v>
      </c>
      <c r="D549" s="22" t="s">
        <v>600</v>
      </c>
      <c r="E549" s="13" t="s">
        <v>318</v>
      </c>
      <c r="F549" s="109" t="s">
        <v>709</v>
      </c>
      <c r="G549" s="110" t="s">
        <v>709</v>
      </c>
      <c r="H549" s="13" t="s">
        <v>453</v>
      </c>
      <c r="I549" s="159" t="s">
        <v>725</v>
      </c>
      <c r="J549" s="160" t="s">
        <v>725</v>
      </c>
      <c r="K549" s="37" t="s">
        <v>4105</v>
      </c>
      <c r="L549" s="43">
        <v>21000</v>
      </c>
      <c r="M549" s="43">
        <v>23100</v>
      </c>
      <c r="N549" s="44"/>
    </row>
    <row r="550" spans="1:14" s="6" customFormat="1" ht="60" customHeight="1" x14ac:dyDescent="0.2">
      <c r="A550" s="13" t="s">
        <v>597</v>
      </c>
      <c r="B550" s="13" t="s">
        <v>13</v>
      </c>
      <c r="C550" s="13">
        <v>2067</v>
      </c>
      <c r="D550" s="22" t="s">
        <v>600</v>
      </c>
      <c r="E550" s="13" t="s">
        <v>318</v>
      </c>
      <c r="F550" s="109" t="s">
        <v>710</v>
      </c>
      <c r="G550" s="110" t="s">
        <v>710</v>
      </c>
      <c r="H550" s="13" t="s">
        <v>277</v>
      </c>
      <c r="I550" s="159" t="s">
        <v>725</v>
      </c>
      <c r="J550" s="160" t="s">
        <v>725</v>
      </c>
      <c r="K550" s="37" t="s">
        <v>4105</v>
      </c>
      <c r="L550" s="43">
        <v>21000</v>
      </c>
      <c r="M550" s="43">
        <v>23100</v>
      </c>
      <c r="N550" s="44"/>
    </row>
    <row r="551" spans="1:14" s="6" customFormat="1" ht="60" customHeight="1" x14ac:dyDescent="0.2">
      <c r="A551" s="13" t="s">
        <v>597</v>
      </c>
      <c r="B551" s="13" t="s">
        <v>13</v>
      </c>
      <c r="C551" s="13">
        <v>2068</v>
      </c>
      <c r="D551" s="22" t="s">
        <v>600</v>
      </c>
      <c r="E551" s="13" t="s">
        <v>318</v>
      </c>
      <c r="F551" s="109" t="s">
        <v>711</v>
      </c>
      <c r="G551" s="110" t="s">
        <v>711</v>
      </c>
      <c r="H551" s="13" t="s">
        <v>281</v>
      </c>
      <c r="I551" s="159" t="s">
        <v>725</v>
      </c>
      <c r="J551" s="160" t="s">
        <v>725</v>
      </c>
      <c r="K551" s="37" t="s">
        <v>4105</v>
      </c>
      <c r="L551" s="43">
        <v>21000</v>
      </c>
      <c r="M551" s="43">
        <v>23100</v>
      </c>
      <c r="N551" s="44"/>
    </row>
    <row r="552" spans="1:14" s="6" customFormat="1" ht="60" customHeight="1" x14ac:dyDescent="0.2">
      <c r="A552" s="13" t="s">
        <v>597</v>
      </c>
      <c r="B552" s="13" t="s">
        <v>13</v>
      </c>
      <c r="C552" s="13">
        <v>2069</v>
      </c>
      <c r="D552" s="22" t="s">
        <v>600</v>
      </c>
      <c r="E552" s="13" t="s">
        <v>318</v>
      </c>
      <c r="F552" s="109" t="s">
        <v>609</v>
      </c>
      <c r="G552" s="110" t="s">
        <v>609</v>
      </c>
      <c r="H552" s="13" t="s">
        <v>452</v>
      </c>
      <c r="I552" s="159" t="s">
        <v>723</v>
      </c>
      <c r="J552" s="160" t="s">
        <v>723</v>
      </c>
      <c r="K552" s="37" t="s">
        <v>730</v>
      </c>
      <c r="L552" s="43">
        <v>5000</v>
      </c>
      <c r="M552" s="43">
        <v>5500</v>
      </c>
      <c r="N552" s="44"/>
    </row>
    <row r="553" spans="1:14" s="6" customFormat="1" ht="60" customHeight="1" x14ac:dyDescent="0.2">
      <c r="A553" s="13" t="s">
        <v>597</v>
      </c>
      <c r="B553" s="13" t="s">
        <v>13</v>
      </c>
      <c r="C553" s="13">
        <v>2070</v>
      </c>
      <c r="D553" s="22" t="s">
        <v>600</v>
      </c>
      <c r="E553" s="13" t="s">
        <v>318</v>
      </c>
      <c r="F553" s="109" t="s">
        <v>610</v>
      </c>
      <c r="G553" s="110" t="s">
        <v>610</v>
      </c>
      <c r="H553" s="13" t="s">
        <v>453</v>
      </c>
      <c r="I553" s="159" t="s">
        <v>723</v>
      </c>
      <c r="J553" s="160" t="s">
        <v>723</v>
      </c>
      <c r="K553" s="37" t="s">
        <v>730</v>
      </c>
      <c r="L553" s="43">
        <v>5000</v>
      </c>
      <c r="M553" s="43">
        <v>5500</v>
      </c>
      <c r="N553" s="44"/>
    </row>
    <row r="554" spans="1:14" s="6" customFormat="1" ht="60" customHeight="1" x14ac:dyDescent="0.2">
      <c r="A554" s="13" t="s">
        <v>597</v>
      </c>
      <c r="B554" s="13" t="s">
        <v>13</v>
      </c>
      <c r="C554" s="13">
        <v>2071</v>
      </c>
      <c r="D554" s="22" t="s">
        <v>600</v>
      </c>
      <c r="E554" s="13" t="s">
        <v>318</v>
      </c>
      <c r="F554" s="109" t="s">
        <v>611</v>
      </c>
      <c r="G554" s="110" t="s">
        <v>611</v>
      </c>
      <c r="H554" s="13" t="s">
        <v>277</v>
      </c>
      <c r="I554" s="159" t="s">
        <v>723</v>
      </c>
      <c r="J554" s="160" t="s">
        <v>723</v>
      </c>
      <c r="K554" s="37" t="s">
        <v>730</v>
      </c>
      <c r="L554" s="43">
        <v>5000</v>
      </c>
      <c r="M554" s="43">
        <v>5500</v>
      </c>
      <c r="N554" s="44"/>
    </row>
    <row r="555" spans="1:14" s="6" customFormat="1" ht="60" customHeight="1" x14ac:dyDescent="0.2">
      <c r="A555" s="13" t="s">
        <v>597</v>
      </c>
      <c r="B555" s="13" t="s">
        <v>13</v>
      </c>
      <c r="C555" s="13">
        <v>2072</v>
      </c>
      <c r="D555" s="22" t="s">
        <v>600</v>
      </c>
      <c r="E555" s="13" t="s">
        <v>318</v>
      </c>
      <c r="F555" s="109" t="s">
        <v>612</v>
      </c>
      <c r="G555" s="110" t="s">
        <v>612</v>
      </c>
      <c r="H555" s="13" t="s">
        <v>281</v>
      </c>
      <c r="I555" s="159" t="s">
        <v>723</v>
      </c>
      <c r="J555" s="160" t="s">
        <v>723</v>
      </c>
      <c r="K555" s="37" t="s">
        <v>730</v>
      </c>
      <c r="L555" s="43">
        <v>5000</v>
      </c>
      <c r="M555" s="43">
        <v>5500</v>
      </c>
      <c r="N555" s="44"/>
    </row>
    <row r="556" spans="1:14" s="6" customFormat="1" ht="60" customHeight="1" x14ac:dyDescent="0.2">
      <c r="A556" s="13" t="s">
        <v>597</v>
      </c>
      <c r="B556" s="13" t="s">
        <v>14</v>
      </c>
      <c r="C556" s="13">
        <v>2073</v>
      </c>
      <c r="D556" s="21" t="s">
        <v>317</v>
      </c>
      <c r="E556" s="13" t="s">
        <v>318</v>
      </c>
      <c r="F556" s="109" t="s">
        <v>712</v>
      </c>
      <c r="G556" s="110" t="s">
        <v>712</v>
      </c>
      <c r="H556" s="13" t="s">
        <v>277</v>
      </c>
      <c r="I556" s="159" t="s">
        <v>724</v>
      </c>
      <c r="J556" s="160" t="s">
        <v>724</v>
      </c>
      <c r="K556" s="37" t="s">
        <v>740</v>
      </c>
      <c r="L556" s="43">
        <v>70000</v>
      </c>
      <c r="M556" s="43">
        <v>77000</v>
      </c>
      <c r="N556" s="44"/>
    </row>
    <row r="557" spans="1:14" s="6" customFormat="1" ht="60" customHeight="1" x14ac:dyDescent="0.2">
      <c r="A557" s="13" t="s">
        <v>597</v>
      </c>
      <c r="B557" s="13" t="s">
        <v>14</v>
      </c>
      <c r="C557" s="13">
        <v>2074</v>
      </c>
      <c r="D557" s="21" t="s">
        <v>317</v>
      </c>
      <c r="E557" s="13" t="s">
        <v>318</v>
      </c>
      <c r="F557" s="109" t="s">
        <v>713</v>
      </c>
      <c r="G557" s="110" t="s">
        <v>713</v>
      </c>
      <c r="H557" s="13" t="s">
        <v>281</v>
      </c>
      <c r="I557" s="159" t="s">
        <v>724</v>
      </c>
      <c r="J557" s="160" t="s">
        <v>724</v>
      </c>
      <c r="K557" s="37" t="s">
        <v>740</v>
      </c>
      <c r="L557" s="43">
        <v>70000</v>
      </c>
      <c r="M557" s="43">
        <v>77000</v>
      </c>
      <c r="N557" s="44"/>
    </row>
    <row r="558" spans="1:14" s="6" customFormat="1" ht="60" customHeight="1" x14ac:dyDescent="0.2">
      <c r="A558" s="13" t="s">
        <v>597</v>
      </c>
      <c r="B558" s="13" t="s">
        <v>14</v>
      </c>
      <c r="C558" s="13">
        <v>2075</v>
      </c>
      <c r="D558" s="21" t="s">
        <v>317</v>
      </c>
      <c r="E558" s="13" t="s">
        <v>318</v>
      </c>
      <c r="F558" s="109" t="s">
        <v>714</v>
      </c>
      <c r="G558" s="110" t="s">
        <v>714</v>
      </c>
      <c r="H558" s="13" t="s">
        <v>277</v>
      </c>
      <c r="I558" s="159" t="s">
        <v>724</v>
      </c>
      <c r="J558" s="160" t="s">
        <v>724</v>
      </c>
      <c r="K558" s="37" t="s">
        <v>740</v>
      </c>
      <c r="L558" s="43">
        <v>21000</v>
      </c>
      <c r="M558" s="43">
        <v>23100</v>
      </c>
      <c r="N558" s="44"/>
    </row>
    <row r="559" spans="1:14" s="6" customFormat="1" ht="60" customHeight="1" x14ac:dyDescent="0.2">
      <c r="A559" s="13" t="s">
        <v>597</v>
      </c>
      <c r="B559" s="13" t="s">
        <v>14</v>
      </c>
      <c r="C559" s="13">
        <v>2076</v>
      </c>
      <c r="D559" s="21" t="s">
        <v>317</v>
      </c>
      <c r="E559" s="13" t="s">
        <v>318</v>
      </c>
      <c r="F559" s="109" t="s">
        <v>715</v>
      </c>
      <c r="G559" s="110" t="s">
        <v>715</v>
      </c>
      <c r="H559" s="13" t="s">
        <v>281</v>
      </c>
      <c r="I559" s="159" t="s">
        <v>724</v>
      </c>
      <c r="J559" s="160" t="s">
        <v>724</v>
      </c>
      <c r="K559" s="37" t="s">
        <v>740</v>
      </c>
      <c r="L559" s="43">
        <v>21000</v>
      </c>
      <c r="M559" s="43">
        <v>23100</v>
      </c>
      <c r="N559" s="44"/>
    </row>
    <row r="560" spans="1:14" s="6" customFormat="1" ht="60" customHeight="1" x14ac:dyDescent="0.2">
      <c r="A560" s="13" t="s">
        <v>597</v>
      </c>
      <c r="B560" s="13" t="s">
        <v>14</v>
      </c>
      <c r="C560" s="13">
        <v>2077</v>
      </c>
      <c r="D560" s="21" t="s">
        <v>317</v>
      </c>
      <c r="E560" s="13" t="s">
        <v>318</v>
      </c>
      <c r="F560" s="109" t="s">
        <v>716</v>
      </c>
      <c r="G560" s="110" t="s">
        <v>716</v>
      </c>
      <c r="H560" s="13" t="s">
        <v>277</v>
      </c>
      <c r="I560" s="159" t="s">
        <v>725</v>
      </c>
      <c r="J560" s="160" t="s">
        <v>725</v>
      </c>
      <c r="K560" s="37" t="s">
        <v>730</v>
      </c>
      <c r="L560" s="43">
        <v>21000</v>
      </c>
      <c r="M560" s="43">
        <v>23100</v>
      </c>
      <c r="N560" s="44"/>
    </row>
    <row r="561" spans="1:14" s="6" customFormat="1" ht="60" customHeight="1" x14ac:dyDescent="0.2">
      <c r="A561" s="13" t="s">
        <v>597</v>
      </c>
      <c r="B561" s="13" t="s">
        <v>14</v>
      </c>
      <c r="C561" s="13">
        <v>2078</v>
      </c>
      <c r="D561" s="21" t="s">
        <v>317</v>
      </c>
      <c r="E561" s="13" t="s">
        <v>318</v>
      </c>
      <c r="F561" s="109" t="s">
        <v>717</v>
      </c>
      <c r="G561" s="110" t="s">
        <v>717</v>
      </c>
      <c r="H561" s="13" t="s">
        <v>281</v>
      </c>
      <c r="I561" s="159" t="s">
        <v>725</v>
      </c>
      <c r="J561" s="160" t="s">
        <v>725</v>
      </c>
      <c r="K561" s="37" t="s">
        <v>730</v>
      </c>
      <c r="L561" s="43">
        <v>21000</v>
      </c>
      <c r="M561" s="43">
        <v>23100</v>
      </c>
      <c r="N561" s="44"/>
    </row>
    <row r="562" spans="1:14" s="6" customFormat="1" ht="60" customHeight="1" x14ac:dyDescent="0.2">
      <c r="A562" s="13" t="s">
        <v>597</v>
      </c>
      <c r="B562" s="13" t="s">
        <v>14</v>
      </c>
      <c r="C562" s="13">
        <v>2079</v>
      </c>
      <c r="D562" s="22" t="s">
        <v>600</v>
      </c>
      <c r="E562" s="13" t="s">
        <v>318</v>
      </c>
      <c r="F562" s="109" t="s">
        <v>718</v>
      </c>
      <c r="G562" s="110" t="s">
        <v>718</v>
      </c>
      <c r="H562" s="13" t="s">
        <v>277</v>
      </c>
      <c r="I562" s="159" t="s">
        <v>725</v>
      </c>
      <c r="J562" s="160" t="s">
        <v>725</v>
      </c>
      <c r="K562" s="37" t="s">
        <v>4105</v>
      </c>
      <c r="L562" s="43">
        <v>70000</v>
      </c>
      <c r="M562" s="43">
        <v>77000</v>
      </c>
      <c r="N562" s="44"/>
    </row>
    <row r="563" spans="1:14" s="6" customFormat="1" ht="60" customHeight="1" x14ac:dyDescent="0.2">
      <c r="A563" s="13" t="s">
        <v>597</v>
      </c>
      <c r="B563" s="13" t="s">
        <v>14</v>
      </c>
      <c r="C563" s="13">
        <v>2080</v>
      </c>
      <c r="D563" s="22" t="s">
        <v>600</v>
      </c>
      <c r="E563" s="13" t="s">
        <v>318</v>
      </c>
      <c r="F563" s="109" t="s">
        <v>719</v>
      </c>
      <c r="G563" s="110" t="s">
        <v>719</v>
      </c>
      <c r="H563" s="13" t="s">
        <v>281</v>
      </c>
      <c r="I563" s="159" t="s">
        <v>725</v>
      </c>
      <c r="J563" s="160" t="s">
        <v>725</v>
      </c>
      <c r="K563" s="37" t="s">
        <v>4105</v>
      </c>
      <c r="L563" s="43">
        <v>70000</v>
      </c>
      <c r="M563" s="43">
        <v>77000</v>
      </c>
      <c r="N563" s="44"/>
    </row>
    <row r="564" spans="1:14" s="6" customFormat="1" ht="60" customHeight="1" x14ac:dyDescent="0.2">
      <c r="A564" s="13" t="s">
        <v>597</v>
      </c>
      <c r="B564" s="13" t="s">
        <v>14</v>
      </c>
      <c r="C564" s="13">
        <v>2081</v>
      </c>
      <c r="D564" s="22" t="s">
        <v>600</v>
      </c>
      <c r="E564" s="13" t="s">
        <v>318</v>
      </c>
      <c r="F564" s="109" t="s">
        <v>720</v>
      </c>
      <c r="G564" s="110" t="s">
        <v>720</v>
      </c>
      <c r="H564" s="13" t="s">
        <v>277</v>
      </c>
      <c r="I564" s="159" t="s">
        <v>725</v>
      </c>
      <c r="J564" s="160" t="s">
        <v>725</v>
      </c>
      <c r="K564" s="37" t="s">
        <v>4105</v>
      </c>
      <c r="L564" s="43">
        <v>21000</v>
      </c>
      <c r="M564" s="43">
        <v>23100</v>
      </c>
      <c r="N564" s="44"/>
    </row>
    <row r="565" spans="1:14" s="6" customFormat="1" ht="60" customHeight="1" x14ac:dyDescent="0.2">
      <c r="A565" s="13" t="s">
        <v>597</v>
      </c>
      <c r="B565" s="13" t="s">
        <v>14</v>
      </c>
      <c r="C565" s="13">
        <v>2082</v>
      </c>
      <c r="D565" s="22" t="s">
        <v>600</v>
      </c>
      <c r="E565" s="13" t="s">
        <v>318</v>
      </c>
      <c r="F565" s="109" t="s">
        <v>721</v>
      </c>
      <c r="G565" s="110" t="s">
        <v>721</v>
      </c>
      <c r="H565" s="13" t="s">
        <v>281</v>
      </c>
      <c r="I565" s="159" t="s">
        <v>725</v>
      </c>
      <c r="J565" s="160" t="s">
        <v>725</v>
      </c>
      <c r="K565" s="37" t="s">
        <v>4105</v>
      </c>
      <c r="L565" s="43">
        <v>21000</v>
      </c>
      <c r="M565" s="43">
        <v>23100</v>
      </c>
      <c r="N565" s="44"/>
    </row>
    <row r="566" spans="1:14" s="6" customFormat="1" ht="60" customHeight="1" x14ac:dyDescent="0.2">
      <c r="A566" s="13" t="s">
        <v>597</v>
      </c>
      <c r="B566" s="13" t="s">
        <v>14</v>
      </c>
      <c r="C566" s="13">
        <v>2083</v>
      </c>
      <c r="D566" s="22" t="s">
        <v>600</v>
      </c>
      <c r="E566" s="13" t="s">
        <v>318</v>
      </c>
      <c r="F566" s="109" t="s">
        <v>613</v>
      </c>
      <c r="G566" s="110" t="s">
        <v>613</v>
      </c>
      <c r="H566" s="13" t="s">
        <v>277</v>
      </c>
      <c r="I566" s="159" t="s">
        <v>723</v>
      </c>
      <c r="J566" s="160" t="s">
        <v>723</v>
      </c>
      <c r="K566" s="37" t="s">
        <v>730</v>
      </c>
      <c r="L566" s="43">
        <v>5000</v>
      </c>
      <c r="M566" s="43">
        <v>5500</v>
      </c>
      <c r="N566" s="44"/>
    </row>
    <row r="567" spans="1:14" s="6" customFormat="1" ht="60" customHeight="1" x14ac:dyDescent="0.2">
      <c r="A567" s="13" t="s">
        <v>597</v>
      </c>
      <c r="B567" s="13" t="s">
        <v>14</v>
      </c>
      <c r="C567" s="13">
        <v>2084</v>
      </c>
      <c r="D567" s="22" t="s">
        <v>600</v>
      </c>
      <c r="E567" s="13" t="s">
        <v>318</v>
      </c>
      <c r="F567" s="109" t="s">
        <v>614</v>
      </c>
      <c r="G567" s="110" t="s">
        <v>614</v>
      </c>
      <c r="H567" s="13" t="s">
        <v>281</v>
      </c>
      <c r="I567" s="159" t="s">
        <v>723</v>
      </c>
      <c r="J567" s="160" t="s">
        <v>723</v>
      </c>
      <c r="K567" s="37" t="s">
        <v>730</v>
      </c>
      <c r="L567" s="43">
        <v>5000</v>
      </c>
      <c r="M567" s="43">
        <v>5500</v>
      </c>
      <c r="N567" s="44"/>
    </row>
    <row r="568" spans="1:14" s="6" customFormat="1" ht="60" customHeight="1" x14ac:dyDescent="0.2">
      <c r="A568" s="13" t="s">
        <v>597</v>
      </c>
      <c r="B568" s="13" t="s">
        <v>14</v>
      </c>
      <c r="C568" s="13" t="s">
        <v>599</v>
      </c>
      <c r="D568" s="13" t="s">
        <v>499</v>
      </c>
      <c r="E568" s="13" t="s">
        <v>598</v>
      </c>
      <c r="F568" s="109" t="s">
        <v>722</v>
      </c>
      <c r="G568" s="110" t="s">
        <v>722</v>
      </c>
      <c r="H568" s="13" t="s">
        <v>3532</v>
      </c>
      <c r="I568" s="159" t="s">
        <v>729</v>
      </c>
      <c r="J568" s="160" t="s">
        <v>729</v>
      </c>
      <c r="K568" s="37" t="s">
        <v>744</v>
      </c>
      <c r="L568" s="43">
        <v>3500</v>
      </c>
      <c r="M568" s="43">
        <v>3850</v>
      </c>
      <c r="N568" s="44"/>
    </row>
    <row r="569" spans="1:14" s="6" customFormat="1" ht="60" customHeight="1" x14ac:dyDescent="0.2">
      <c r="A569" s="13" t="s">
        <v>745</v>
      </c>
      <c r="B569" s="13" t="s">
        <v>14</v>
      </c>
      <c r="C569" s="13"/>
      <c r="D569" s="13" t="s">
        <v>497</v>
      </c>
      <c r="E569" s="13" t="s">
        <v>318</v>
      </c>
      <c r="F569" s="109" t="s">
        <v>746</v>
      </c>
      <c r="G569" s="110" t="s">
        <v>746</v>
      </c>
      <c r="H569" s="13" t="s">
        <v>3532</v>
      </c>
      <c r="I569" s="111" t="s">
        <v>774</v>
      </c>
      <c r="J569" s="112" t="s">
        <v>774</v>
      </c>
      <c r="K569" s="58" t="s">
        <v>793</v>
      </c>
      <c r="L569" s="43">
        <v>15000</v>
      </c>
      <c r="M569" s="43">
        <v>16500</v>
      </c>
      <c r="N569" s="44"/>
    </row>
    <row r="570" spans="1:14" s="6" customFormat="1" ht="60" customHeight="1" x14ac:dyDescent="0.2">
      <c r="A570" s="13" t="s">
        <v>745</v>
      </c>
      <c r="B570" s="13" t="s">
        <v>14</v>
      </c>
      <c r="C570" s="13"/>
      <c r="D570" s="13" t="s">
        <v>497</v>
      </c>
      <c r="E570" s="13" t="s">
        <v>318</v>
      </c>
      <c r="F570" s="109" t="s">
        <v>747</v>
      </c>
      <c r="G570" s="110" t="s">
        <v>747</v>
      </c>
      <c r="H570" s="13" t="s">
        <v>771</v>
      </c>
      <c r="I570" s="111" t="s">
        <v>775</v>
      </c>
      <c r="J570" s="112" t="s">
        <v>775</v>
      </c>
      <c r="K570" s="58" t="s">
        <v>794</v>
      </c>
      <c r="L570" s="43">
        <v>25000</v>
      </c>
      <c r="M570" s="43">
        <v>27500</v>
      </c>
      <c r="N570" s="44"/>
    </row>
    <row r="571" spans="1:14" s="6" customFormat="1" ht="60" customHeight="1" x14ac:dyDescent="0.2">
      <c r="A571" s="13" t="s">
        <v>745</v>
      </c>
      <c r="B571" s="13" t="s">
        <v>14</v>
      </c>
      <c r="C571" s="13"/>
      <c r="D571" s="13" t="s">
        <v>497</v>
      </c>
      <c r="E571" s="13" t="s">
        <v>318</v>
      </c>
      <c r="F571" s="109" t="s">
        <v>748</v>
      </c>
      <c r="G571" s="110" t="s">
        <v>748</v>
      </c>
      <c r="H571" s="13" t="s">
        <v>772</v>
      </c>
      <c r="I571" s="111" t="s">
        <v>776</v>
      </c>
      <c r="J571" s="112" t="s">
        <v>776</v>
      </c>
      <c r="K571" s="58" t="s">
        <v>795</v>
      </c>
      <c r="L571" s="43">
        <v>25000</v>
      </c>
      <c r="M571" s="43">
        <v>27500</v>
      </c>
      <c r="N571" s="44"/>
    </row>
    <row r="572" spans="1:14" s="6" customFormat="1" ht="60" customHeight="1" x14ac:dyDescent="0.2">
      <c r="A572" s="13" t="s">
        <v>745</v>
      </c>
      <c r="B572" s="13" t="s">
        <v>14</v>
      </c>
      <c r="C572" s="13"/>
      <c r="D572" s="13" t="s">
        <v>497</v>
      </c>
      <c r="E572" s="13" t="s">
        <v>318</v>
      </c>
      <c r="F572" s="109" t="s">
        <v>749</v>
      </c>
      <c r="G572" s="110" t="s">
        <v>749</v>
      </c>
      <c r="H572" s="13" t="s">
        <v>3532</v>
      </c>
      <c r="I572" s="111" t="s">
        <v>777</v>
      </c>
      <c r="J572" s="112" t="s">
        <v>777</v>
      </c>
      <c r="K572" s="58" t="s">
        <v>796</v>
      </c>
      <c r="L572" s="43">
        <v>3000</v>
      </c>
      <c r="M572" s="43">
        <v>3300</v>
      </c>
      <c r="N572" s="44"/>
    </row>
    <row r="573" spans="1:14" s="6" customFormat="1" ht="60" customHeight="1" x14ac:dyDescent="0.2">
      <c r="A573" s="13" t="s">
        <v>745</v>
      </c>
      <c r="B573" s="13" t="s">
        <v>14</v>
      </c>
      <c r="C573" s="13"/>
      <c r="D573" s="13" t="s">
        <v>497</v>
      </c>
      <c r="E573" s="13" t="s">
        <v>318</v>
      </c>
      <c r="F573" s="109" t="s">
        <v>750</v>
      </c>
      <c r="G573" s="110" t="s">
        <v>750</v>
      </c>
      <c r="H573" s="13" t="s">
        <v>771</v>
      </c>
      <c r="I573" s="111" t="s">
        <v>778</v>
      </c>
      <c r="J573" s="112" t="s">
        <v>778</v>
      </c>
      <c r="K573" s="58" t="s">
        <v>797</v>
      </c>
      <c r="L573" s="43">
        <v>3000</v>
      </c>
      <c r="M573" s="43">
        <v>3300</v>
      </c>
      <c r="N573" s="44"/>
    </row>
    <row r="574" spans="1:14" s="6" customFormat="1" ht="60" customHeight="1" x14ac:dyDescent="0.2">
      <c r="A574" s="13" t="s">
        <v>745</v>
      </c>
      <c r="B574" s="13" t="s">
        <v>14</v>
      </c>
      <c r="C574" s="13"/>
      <c r="D574" s="13" t="s">
        <v>497</v>
      </c>
      <c r="E574" s="13" t="s">
        <v>318</v>
      </c>
      <c r="F574" s="109" t="s">
        <v>751</v>
      </c>
      <c r="G574" s="110" t="s">
        <v>751</v>
      </c>
      <c r="H574" s="13" t="s">
        <v>772</v>
      </c>
      <c r="I574" s="111" t="s">
        <v>779</v>
      </c>
      <c r="J574" s="112" t="s">
        <v>779</v>
      </c>
      <c r="K574" s="58" t="s">
        <v>798</v>
      </c>
      <c r="L574" s="43">
        <v>3000</v>
      </c>
      <c r="M574" s="43">
        <v>3300</v>
      </c>
      <c r="N574" s="44"/>
    </row>
    <row r="575" spans="1:14" s="6" customFormat="1" ht="60" customHeight="1" x14ac:dyDescent="0.2">
      <c r="A575" s="13" t="s">
        <v>745</v>
      </c>
      <c r="B575" s="13" t="s">
        <v>14</v>
      </c>
      <c r="C575" s="13"/>
      <c r="D575" s="21" t="s">
        <v>317</v>
      </c>
      <c r="E575" s="13" t="s">
        <v>318</v>
      </c>
      <c r="F575" s="109" t="s">
        <v>752</v>
      </c>
      <c r="G575" s="110" t="s">
        <v>752</v>
      </c>
      <c r="H575" s="13" t="s">
        <v>771</v>
      </c>
      <c r="I575" s="111" t="s">
        <v>780</v>
      </c>
      <c r="J575" s="112" t="s">
        <v>780</v>
      </c>
      <c r="K575" s="37" t="s">
        <v>799</v>
      </c>
      <c r="L575" s="43">
        <v>72000</v>
      </c>
      <c r="M575" s="43">
        <v>79200</v>
      </c>
      <c r="N575" s="44"/>
    </row>
    <row r="576" spans="1:14" s="6" customFormat="1" ht="60" customHeight="1" x14ac:dyDescent="0.2">
      <c r="A576" s="13" t="s">
        <v>745</v>
      </c>
      <c r="B576" s="13" t="s">
        <v>14</v>
      </c>
      <c r="C576" s="13"/>
      <c r="D576" s="21" t="s">
        <v>317</v>
      </c>
      <c r="E576" s="13" t="s">
        <v>318</v>
      </c>
      <c r="F576" s="109" t="s">
        <v>753</v>
      </c>
      <c r="G576" s="110" t="s">
        <v>753</v>
      </c>
      <c r="H576" s="13" t="s">
        <v>771</v>
      </c>
      <c r="I576" s="111" t="s">
        <v>781</v>
      </c>
      <c r="J576" s="112" t="s">
        <v>781</v>
      </c>
      <c r="K576" s="37" t="s">
        <v>800</v>
      </c>
      <c r="L576" s="43">
        <v>22000</v>
      </c>
      <c r="M576" s="43">
        <v>24200</v>
      </c>
      <c r="N576" s="44"/>
    </row>
    <row r="577" spans="1:14" s="6" customFormat="1" ht="60" customHeight="1" x14ac:dyDescent="0.2">
      <c r="A577" s="13" t="s">
        <v>745</v>
      </c>
      <c r="B577" s="13" t="s">
        <v>14</v>
      </c>
      <c r="C577" s="13"/>
      <c r="D577" s="21" t="s">
        <v>317</v>
      </c>
      <c r="E577" s="13" t="s">
        <v>318</v>
      </c>
      <c r="F577" s="109" t="s">
        <v>754</v>
      </c>
      <c r="G577" s="110" t="s">
        <v>754</v>
      </c>
      <c r="H577" s="13" t="s">
        <v>772</v>
      </c>
      <c r="I577" s="111" t="s">
        <v>782</v>
      </c>
      <c r="J577" s="112" t="s">
        <v>782</v>
      </c>
      <c r="K577" s="37" t="s">
        <v>801</v>
      </c>
      <c r="L577" s="43">
        <v>72000</v>
      </c>
      <c r="M577" s="43">
        <v>79200</v>
      </c>
      <c r="N577" s="44"/>
    </row>
    <row r="578" spans="1:14" s="6" customFormat="1" ht="60" customHeight="1" x14ac:dyDescent="0.2">
      <c r="A578" s="13" t="s">
        <v>745</v>
      </c>
      <c r="B578" s="13" t="s">
        <v>14</v>
      </c>
      <c r="C578" s="13"/>
      <c r="D578" s="21" t="s">
        <v>317</v>
      </c>
      <c r="E578" s="13" t="s">
        <v>318</v>
      </c>
      <c r="F578" s="109" t="s">
        <v>755</v>
      </c>
      <c r="G578" s="110" t="s">
        <v>755</v>
      </c>
      <c r="H578" s="13" t="s">
        <v>772</v>
      </c>
      <c r="I578" s="111" t="s">
        <v>781</v>
      </c>
      <c r="J578" s="112" t="s">
        <v>781</v>
      </c>
      <c r="K578" s="37" t="s">
        <v>800</v>
      </c>
      <c r="L578" s="43">
        <v>22000</v>
      </c>
      <c r="M578" s="43">
        <v>24200</v>
      </c>
      <c r="N578" s="44"/>
    </row>
    <row r="579" spans="1:14" s="6" customFormat="1" ht="60" customHeight="1" x14ac:dyDescent="0.2">
      <c r="A579" s="13" t="s">
        <v>745</v>
      </c>
      <c r="B579" s="13" t="s">
        <v>14</v>
      </c>
      <c r="C579" s="13"/>
      <c r="D579" s="22" t="s">
        <v>1087</v>
      </c>
      <c r="E579" s="13" t="s">
        <v>318</v>
      </c>
      <c r="F579" s="109" t="s">
        <v>756</v>
      </c>
      <c r="G579" s="110" t="s">
        <v>756</v>
      </c>
      <c r="H579" s="13" t="s">
        <v>771</v>
      </c>
      <c r="I579" s="111" t="s">
        <v>783</v>
      </c>
      <c r="J579" s="112" t="s">
        <v>783</v>
      </c>
      <c r="K579" s="37" t="s">
        <v>802</v>
      </c>
      <c r="L579" s="43">
        <v>300</v>
      </c>
      <c r="M579" s="43">
        <v>330</v>
      </c>
      <c r="N579" s="44"/>
    </row>
    <row r="580" spans="1:14" s="6" customFormat="1" ht="60" customHeight="1" x14ac:dyDescent="0.2">
      <c r="A580" s="13" t="s">
        <v>745</v>
      </c>
      <c r="B580" s="13" t="s">
        <v>14</v>
      </c>
      <c r="C580" s="19"/>
      <c r="D580" s="22" t="s">
        <v>1087</v>
      </c>
      <c r="E580" s="13" t="s">
        <v>318</v>
      </c>
      <c r="F580" s="109" t="s">
        <v>757</v>
      </c>
      <c r="G580" s="110" t="s">
        <v>757</v>
      </c>
      <c r="H580" s="13" t="s">
        <v>771</v>
      </c>
      <c r="I580" s="111" t="s">
        <v>784</v>
      </c>
      <c r="J580" s="112" t="s">
        <v>784</v>
      </c>
      <c r="K580" s="37" t="s">
        <v>803</v>
      </c>
      <c r="L580" s="43">
        <v>300</v>
      </c>
      <c r="M580" s="43">
        <v>330</v>
      </c>
      <c r="N580" s="44"/>
    </row>
    <row r="581" spans="1:14" s="6" customFormat="1" ht="60" customHeight="1" x14ac:dyDescent="0.2">
      <c r="A581" s="13" t="s">
        <v>745</v>
      </c>
      <c r="B581" s="13" t="s">
        <v>14</v>
      </c>
      <c r="C581" s="13"/>
      <c r="D581" s="22" t="s">
        <v>1087</v>
      </c>
      <c r="E581" s="13" t="s">
        <v>318</v>
      </c>
      <c r="F581" s="109" t="s">
        <v>758</v>
      </c>
      <c r="G581" s="110" t="s">
        <v>758</v>
      </c>
      <c r="H581" s="13" t="s">
        <v>772</v>
      </c>
      <c r="I581" s="111" t="s">
        <v>785</v>
      </c>
      <c r="J581" s="112" t="s">
        <v>785</v>
      </c>
      <c r="K581" s="37" t="s">
        <v>802</v>
      </c>
      <c r="L581" s="43">
        <v>300</v>
      </c>
      <c r="M581" s="43">
        <v>330</v>
      </c>
      <c r="N581" s="44"/>
    </row>
    <row r="582" spans="1:14" s="6" customFormat="1" ht="60" customHeight="1" x14ac:dyDescent="0.2">
      <c r="A582" s="13" t="s">
        <v>745</v>
      </c>
      <c r="B582" s="13" t="s">
        <v>14</v>
      </c>
      <c r="C582" s="13"/>
      <c r="D582" s="22" t="s">
        <v>1087</v>
      </c>
      <c r="E582" s="13" t="s">
        <v>318</v>
      </c>
      <c r="F582" s="109" t="s">
        <v>759</v>
      </c>
      <c r="G582" s="110" t="s">
        <v>759</v>
      </c>
      <c r="H582" s="13" t="s">
        <v>772</v>
      </c>
      <c r="I582" s="111" t="s">
        <v>784</v>
      </c>
      <c r="J582" s="112" t="s">
        <v>784</v>
      </c>
      <c r="K582" s="37" t="s">
        <v>803</v>
      </c>
      <c r="L582" s="43">
        <v>300</v>
      </c>
      <c r="M582" s="43">
        <v>330</v>
      </c>
      <c r="N582" s="44"/>
    </row>
    <row r="583" spans="1:14" s="6" customFormat="1" ht="60" customHeight="1" x14ac:dyDescent="0.2">
      <c r="A583" s="13" t="s">
        <v>745</v>
      </c>
      <c r="B583" s="13" t="s">
        <v>14</v>
      </c>
      <c r="C583" s="13"/>
      <c r="D583" s="13" t="s">
        <v>12</v>
      </c>
      <c r="E583" s="13" t="s">
        <v>318</v>
      </c>
      <c r="F583" s="109" t="s">
        <v>760</v>
      </c>
      <c r="G583" s="110" t="s">
        <v>760</v>
      </c>
      <c r="H583" s="13" t="s">
        <v>771</v>
      </c>
      <c r="I583" s="111" t="s">
        <v>786</v>
      </c>
      <c r="J583" s="112" t="s">
        <v>786</v>
      </c>
      <c r="K583" s="37" t="s">
        <v>802</v>
      </c>
      <c r="L583" s="43">
        <v>500</v>
      </c>
      <c r="M583" s="43">
        <v>550</v>
      </c>
      <c r="N583" s="44"/>
    </row>
    <row r="584" spans="1:14" s="6" customFormat="1" ht="60" customHeight="1" x14ac:dyDescent="0.2">
      <c r="A584" s="13" t="s">
        <v>745</v>
      </c>
      <c r="B584" s="13" t="s">
        <v>14</v>
      </c>
      <c r="C584" s="13"/>
      <c r="D584" s="13" t="s">
        <v>12</v>
      </c>
      <c r="E584" s="13" t="s">
        <v>318</v>
      </c>
      <c r="F584" s="109" t="s">
        <v>761</v>
      </c>
      <c r="G584" s="110" t="s">
        <v>761</v>
      </c>
      <c r="H584" s="13" t="s">
        <v>771</v>
      </c>
      <c r="I584" s="111" t="s">
        <v>784</v>
      </c>
      <c r="J584" s="112" t="s">
        <v>784</v>
      </c>
      <c r="K584" s="37" t="s">
        <v>803</v>
      </c>
      <c r="L584" s="43">
        <v>500</v>
      </c>
      <c r="M584" s="43">
        <v>550</v>
      </c>
      <c r="N584" s="44"/>
    </row>
    <row r="585" spans="1:14" s="6" customFormat="1" ht="60" customHeight="1" x14ac:dyDescent="0.2">
      <c r="A585" s="13" t="s">
        <v>745</v>
      </c>
      <c r="B585" s="13" t="s">
        <v>14</v>
      </c>
      <c r="C585" s="13"/>
      <c r="D585" s="13" t="s">
        <v>12</v>
      </c>
      <c r="E585" s="13" t="s">
        <v>318</v>
      </c>
      <c r="F585" s="109" t="s">
        <v>762</v>
      </c>
      <c r="G585" s="110" t="s">
        <v>762</v>
      </c>
      <c r="H585" s="13" t="s">
        <v>772</v>
      </c>
      <c r="I585" s="111" t="s">
        <v>787</v>
      </c>
      <c r="J585" s="112" t="s">
        <v>787</v>
      </c>
      <c r="K585" s="37" t="s">
        <v>802</v>
      </c>
      <c r="L585" s="43">
        <v>500</v>
      </c>
      <c r="M585" s="43">
        <v>550</v>
      </c>
      <c r="N585" s="44"/>
    </row>
    <row r="586" spans="1:14" s="6" customFormat="1" ht="60" customHeight="1" x14ac:dyDescent="0.2">
      <c r="A586" s="13" t="s">
        <v>745</v>
      </c>
      <c r="B586" s="13" t="s">
        <v>14</v>
      </c>
      <c r="C586" s="13"/>
      <c r="D586" s="13" t="s">
        <v>12</v>
      </c>
      <c r="E586" s="13" t="s">
        <v>318</v>
      </c>
      <c r="F586" s="109" t="s">
        <v>763</v>
      </c>
      <c r="G586" s="110" t="s">
        <v>763</v>
      </c>
      <c r="H586" s="13" t="s">
        <v>772</v>
      </c>
      <c r="I586" s="111" t="s">
        <v>784</v>
      </c>
      <c r="J586" s="112" t="s">
        <v>784</v>
      </c>
      <c r="K586" s="37" t="s">
        <v>803</v>
      </c>
      <c r="L586" s="43">
        <v>500</v>
      </c>
      <c r="M586" s="43">
        <v>550</v>
      </c>
      <c r="N586" s="44"/>
    </row>
    <row r="587" spans="1:14" s="6" customFormat="1" ht="60" customHeight="1" x14ac:dyDescent="0.2">
      <c r="A587" s="13" t="s">
        <v>745</v>
      </c>
      <c r="B587" s="13" t="s">
        <v>14</v>
      </c>
      <c r="C587" s="13"/>
      <c r="D587" s="13" t="s">
        <v>12</v>
      </c>
      <c r="E587" s="13" t="s">
        <v>319</v>
      </c>
      <c r="F587" s="109" t="s">
        <v>764</v>
      </c>
      <c r="G587" s="110" t="s">
        <v>764</v>
      </c>
      <c r="H587" s="13" t="s">
        <v>773</v>
      </c>
      <c r="I587" s="111" t="s">
        <v>788</v>
      </c>
      <c r="J587" s="112" t="s">
        <v>788</v>
      </c>
      <c r="K587" s="58" t="s">
        <v>804</v>
      </c>
      <c r="L587" s="43">
        <v>38000</v>
      </c>
      <c r="M587" s="43">
        <v>41800</v>
      </c>
      <c r="N587" s="44"/>
    </row>
    <row r="588" spans="1:14" s="6" customFormat="1" ht="60" customHeight="1" x14ac:dyDescent="0.2">
      <c r="A588" s="13" t="s">
        <v>745</v>
      </c>
      <c r="B588" s="13" t="s">
        <v>14</v>
      </c>
      <c r="C588" s="13"/>
      <c r="D588" s="13" t="s">
        <v>12</v>
      </c>
      <c r="E588" s="13" t="s">
        <v>319</v>
      </c>
      <c r="F588" s="109" t="s">
        <v>765</v>
      </c>
      <c r="G588" s="110" t="s">
        <v>765</v>
      </c>
      <c r="H588" s="13" t="s">
        <v>773</v>
      </c>
      <c r="I588" s="111" t="s">
        <v>784</v>
      </c>
      <c r="J588" s="112" t="s">
        <v>784</v>
      </c>
      <c r="K588" s="58" t="s">
        <v>805</v>
      </c>
      <c r="L588" s="43">
        <v>38000</v>
      </c>
      <c r="M588" s="43">
        <v>41800</v>
      </c>
      <c r="N588" s="44"/>
    </row>
    <row r="589" spans="1:14" s="6" customFormat="1" ht="60" customHeight="1" x14ac:dyDescent="0.2">
      <c r="A589" s="13" t="s">
        <v>745</v>
      </c>
      <c r="B589" s="13" t="s">
        <v>14</v>
      </c>
      <c r="C589" s="13"/>
      <c r="D589" s="13" t="s">
        <v>12</v>
      </c>
      <c r="E589" s="13" t="s">
        <v>319</v>
      </c>
      <c r="F589" s="109" t="s">
        <v>766</v>
      </c>
      <c r="G589" s="110" t="s">
        <v>766</v>
      </c>
      <c r="H589" s="13" t="s">
        <v>773</v>
      </c>
      <c r="I589" s="111" t="s">
        <v>789</v>
      </c>
      <c r="J589" s="112" t="s">
        <v>789</v>
      </c>
      <c r="K589" s="58" t="s">
        <v>806</v>
      </c>
      <c r="L589" s="43">
        <v>50000</v>
      </c>
      <c r="M589" s="43">
        <v>55000</v>
      </c>
      <c r="N589" s="44"/>
    </row>
    <row r="590" spans="1:14" s="6" customFormat="1" ht="60" customHeight="1" x14ac:dyDescent="0.2">
      <c r="A590" s="13" t="s">
        <v>745</v>
      </c>
      <c r="B590" s="13" t="s">
        <v>14</v>
      </c>
      <c r="C590" s="13"/>
      <c r="D590" s="13" t="s">
        <v>12</v>
      </c>
      <c r="E590" s="13" t="s">
        <v>319</v>
      </c>
      <c r="F590" s="109" t="s">
        <v>767</v>
      </c>
      <c r="G590" s="110" t="s">
        <v>767</v>
      </c>
      <c r="H590" s="13" t="s">
        <v>773</v>
      </c>
      <c r="I590" s="111" t="s">
        <v>790</v>
      </c>
      <c r="J590" s="112" t="s">
        <v>790</v>
      </c>
      <c r="K590" s="37" t="s">
        <v>807</v>
      </c>
      <c r="L590" s="43">
        <v>10000</v>
      </c>
      <c r="M590" s="43">
        <v>11000</v>
      </c>
      <c r="N590" s="44"/>
    </row>
    <row r="591" spans="1:14" s="6" customFormat="1" ht="60" customHeight="1" x14ac:dyDescent="0.2">
      <c r="A591" s="13" t="s">
        <v>745</v>
      </c>
      <c r="B591" s="13" t="s">
        <v>14</v>
      </c>
      <c r="C591" s="13"/>
      <c r="D591" s="13" t="s">
        <v>12</v>
      </c>
      <c r="E591" s="13" t="s">
        <v>319</v>
      </c>
      <c r="F591" s="109" t="s">
        <v>768</v>
      </c>
      <c r="G591" s="110" t="s">
        <v>768</v>
      </c>
      <c r="H591" s="13" t="s">
        <v>773</v>
      </c>
      <c r="I591" s="111" t="s">
        <v>791</v>
      </c>
      <c r="J591" s="112" t="s">
        <v>791</v>
      </c>
      <c r="K591" s="37" t="s">
        <v>808</v>
      </c>
      <c r="L591" s="43">
        <v>10000</v>
      </c>
      <c r="M591" s="43">
        <v>11000</v>
      </c>
      <c r="N591" s="44"/>
    </row>
    <row r="592" spans="1:14" s="6" customFormat="1" ht="60" customHeight="1" x14ac:dyDescent="0.2">
      <c r="A592" s="13" t="s">
        <v>745</v>
      </c>
      <c r="B592" s="13" t="s">
        <v>14</v>
      </c>
      <c r="C592" s="13"/>
      <c r="D592" s="13" t="s">
        <v>12</v>
      </c>
      <c r="E592" s="13" t="s">
        <v>319</v>
      </c>
      <c r="F592" s="109" t="s">
        <v>769</v>
      </c>
      <c r="G592" s="110" t="s">
        <v>769</v>
      </c>
      <c r="H592" s="13" t="s">
        <v>773</v>
      </c>
      <c r="I592" s="111" t="s">
        <v>792</v>
      </c>
      <c r="J592" s="112" t="s">
        <v>792</v>
      </c>
      <c r="K592" s="37" t="s">
        <v>809</v>
      </c>
      <c r="L592" s="43">
        <v>13000</v>
      </c>
      <c r="M592" s="43">
        <v>14300</v>
      </c>
      <c r="N592" s="44"/>
    </row>
    <row r="593" spans="1:14" s="6" customFormat="1" ht="60" customHeight="1" x14ac:dyDescent="0.2">
      <c r="A593" s="13" t="s">
        <v>811</v>
      </c>
      <c r="B593" s="13" t="s">
        <v>15</v>
      </c>
      <c r="C593" s="13"/>
      <c r="D593" s="21" t="s">
        <v>317</v>
      </c>
      <c r="E593" s="13" t="s">
        <v>318</v>
      </c>
      <c r="F593" s="109" t="s">
        <v>4232</v>
      </c>
      <c r="G593" s="110"/>
      <c r="H593" s="13" t="s">
        <v>1085</v>
      </c>
      <c r="I593" s="111" t="s">
        <v>1023</v>
      </c>
      <c r="J593" s="112" t="s">
        <v>1023</v>
      </c>
      <c r="K593" s="34" t="s">
        <v>4233</v>
      </c>
      <c r="L593" s="43">
        <v>433200</v>
      </c>
      <c r="M593" s="43">
        <v>476520</v>
      </c>
      <c r="N593" s="44"/>
    </row>
    <row r="594" spans="1:14" s="6" customFormat="1" ht="60" customHeight="1" x14ac:dyDescent="0.2">
      <c r="A594" s="13" t="s">
        <v>811</v>
      </c>
      <c r="B594" s="13" t="s">
        <v>15</v>
      </c>
      <c r="C594" s="13" t="s">
        <v>815</v>
      </c>
      <c r="D594" s="21" t="s">
        <v>317</v>
      </c>
      <c r="E594" s="13" t="s">
        <v>318</v>
      </c>
      <c r="F594" s="109" t="s">
        <v>893</v>
      </c>
      <c r="G594" s="110" t="s">
        <v>893</v>
      </c>
      <c r="H594" s="13" t="s">
        <v>1080</v>
      </c>
      <c r="I594" s="111" t="s">
        <v>1023</v>
      </c>
      <c r="J594" s="112" t="s">
        <v>1023</v>
      </c>
      <c r="K594" s="39" t="s">
        <v>4108</v>
      </c>
      <c r="L594" s="43">
        <v>76000</v>
      </c>
      <c r="M594" s="43">
        <v>83600</v>
      </c>
      <c r="N594" s="44"/>
    </row>
    <row r="595" spans="1:14" s="6" customFormat="1" ht="60" customHeight="1" x14ac:dyDescent="0.2">
      <c r="A595" s="13" t="s">
        <v>811</v>
      </c>
      <c r="B595" s="13" t="s">
        <v>15</v>
      </c>
      <c r="C595" s="13" t="s">
        <v>816</v>
      </c>
      <c r="D595" s="21" t="s">
        <v>317</v>
      </c>
      <c r="E595" s="13" t="s">
        <v>318</v>
      </c>
      <c r="F595" s="109" t="s">
        <v>894</v>
      </c>
      <c r="G595" s="110" t="s">
        <v>894</v>
      </c>
      <c r="H595" s="13" t="s">
        <v>1081</v>
      </c>
      <c r="I595" s="111" t="s">
        <v>1023</v>
      </c>
      <c r="J595" s="112" t="s">
        <v>1023</v>
      </c>
      <c r="K595" s="39" t="s">
        <v>4108</v>
      </c>
      <c r="L595" s="43">
        <v>76000</v>
      </c>
      <c r="M595" s="43">
        <v>83600</v>
      </c>
      <c r="N595" s="44"/>
    </row>
    <row r="596" spans="1:14" s="6" customFormat="1" ht="60" customHeight="1" x14ac:dyDescent="0.2">
      <c r="A596" s="13" t="s">
        <v>811</v>
      </c>
      <c r="B596" s="13" t="s">
        <v>15</v>
      </c>
      <c r="C596" s="13" t="s">
        <v>817</v>
      </c>
      <c r="D596" s="21" t="s">
        <v>317</v>
      </c>
      <c r="E596" s="13" t="s">
        <v>318</v>
      </c>
      <c r="F596" s="109" t="s">
        <v>895</v>
      </c>
      <c r="G596" s="110" t="s">
        <v>895</v>
      </c>
      <c r="H596" s="13" t="s">
        <v>1082</v>
      </c>
      <c r="I596" s="111" t="s">
        <v>1023</v>
      </c>
      <c r="J596" s="112" t="s">
        <v>1023</v>
      </c>
      <c r="K596" s="39" t="s">
        <v>4108</v>
      </c>
      <c r="L596" s="43">
        <v>76000</v>
      </c>
      <c r="M596" s="43">
        <v>83600</v>
      </c>
      <c r="N596" s="44"/>
    </row>
    <row r="597" spans="1:14" s="6" customFormat="1" ht="60" customHeight="1" x14ac:dyDescent="0.2">
      <c r="A597" s="13" t="s">
        <v>811</v>
      </c>
      <c r="B597" s="13" t="s">
        <v>15</v>
      </c>
      <c r="C597" s="13" t="s">
        <v>818</v>
      </c>
      <c r="D597" s="21" t="s">
        <v>317</v>
      </c>
      <c r="E597" s="13" t="s">
        <v>318</v>
      </c>
      <c r="F597" s="109" t="s">
        <v>896</v>
      </c>
      <c r="G597" s="110" t="s">
        <v>896</v>
      </c>
      <c r="H597" s="13" t="s">
        <v>1083</v>
      </c>
      <c r="I597" s="111" t="s">
        <v>1023</v>
      </c>
      <c r="J597" s="112" t="s">
        <v>1023</v>
      </c>
      <c r="K597" s="39" t="s">
        <v>4108</v>
      </c>
      <c r="L597" s="43">
        <v>76000</v>
      </c>
      <c r="M597" s="43">
        <v>83600</v>
      </c>
      <c r="N597" s="44"/>
    </row>
    <row r="598" spans="1:14" s="6" customFormat="1" ht="60" customHeight="1" x14ac:dyDescent="0.2">
      <c r="A598" s="13" t="s">
        <v>811</v>
      </c>
      <c r="B598" s="13" t="s">
        <v>15</v>
      </c>
      <c r="C598" s="13" t="s">
        <v>819</v>
      </c>
      <c r="D598" s="21" t="s">
        <v>317</v>
      </c>
      <c r="E598" s="13" t="s">
        <v>318</v>
      </c>
      <c r="F598" s="109" t="s">
        <v>897</v>
      </c>
      <c r="G598" s="110" t="s">
        <v>897</v>
      </c>
      <c r="H598" s="13" t="s">
        <v>771</v>
      </c>
      <c r="I598" s="111" t="s">
        <v>1023</v>
      </c>
      <c r="J598" s="112" t="s">
        <v>1023</v>
      </c>
      <c r="K598" s="39" t="s">
        <v>4108</v>
      </c>
      <c r="L598" s="43">
        <v>76000</v>
      </c>
      <c r="M598" s="43">
        <v>83600</v>
      </c>
      <c r="N598" s="44"/>
    </row>
    <row r="599" spans="1:14" s="6" customFormat="1" ht="60" customHeight="1" x14ac:dyDescent="0.2">
      <c r="A599" s="13" t="s">
        <v>811</v>
      </c>
      <c r="B599" s="13" t="s">
        <v>15</v>
      </c>
      <c r="C599" s="13" t="s">
        <v>820</v>
      </c>
      <c r="D599" s="21" t="s">
        <v>317</v>
      </c>
      <c r="E599" s="13" t="s">
        <v>318</v>
      </c>
      <c r="F599" s="109" t="s">
        <v>898</v>
      </c>
      <c r="G599" s="110" t="s">
        <v>898</v>
      </c>
      <c r="H599" s="13" t="s">
        <v>772</v>
      </c>
      <c r="I599" s="111" t="s">
        <v>1023</v>
      </c>
      <c r="J599" s="112" t="s">
        <v>1023</v>
      </c>
      <c r="K599" s="39" t="s">
        <v>4108</v>
      </c>
      <c r="L599" s="43">
        <v>76000</v>
      </c>
      <c r="M599" s="43">
        <v>83600</v>
      </c>
      <c r="N599" s="44"/>
    </row>
    <row r="600" spans="1:14" s="6" customFormat="1" ht="60" customHeight="1" x14ac:dyDescent="0.2">
      <c r="A600" s="13" t="s">
        <v>811</v>
      </c>
      <c r="B600" s="13" t="s">
        <v>15</v>
      </c>
      <c r="C600" s="13" t="s">
        <v>821</v>
      </c>
      <c r="D600" s="21" t="s">
        <v>317</v>
      </c>
      <c r="E600" s="13" t="s">
        <v>318</v>
      </c>
      <c r="F600" s="109" t="s">
        <v>899</v>
      </c>
      <c r="G600" s="110" t="s">
        <v>899</v>
      </c>
      <c r="H600" s="13" t="s">
        <v>1080</v>
      </c>
      <c r="I600" s="111" t="s">
        <v>1023</v>
      </c>
      <c r="J600" s="112" t="s">
        <v>1023</v>
      </c>
      <c r="K600" s="81" t="s">
        <v>4109</v>
      </c>
      <c r="L600" s="43">
        <v>20000</v>
      </c>
      <c r="M600" s="43">
        <v>22000</v>
      </c>
      <c r="N600" s="44"/>
    </row>
    <row r="601" spans="1:14" s="6" customFormat="1" ht="60" customHeight="1" x14ac:dyDescent="0.2">
      <c r="A601" s="13" t="s">
        <v>811</v>
      </c>
      <c r="B601" s="13" t="s">
        <v>15</v>
      </c>
      <c r="C601" s="13" t="s">
        <v>822</v>
      </c>
      <c r="D601" s="21" t="s">
        <v>317</v>
      </c>
      <c r="E601" s="13" t="s">
        <v>318</v>
      </c>
      <c r="F601" s="109" t="s">
        <v>900</v>
      </c>
      <c r="G601" s="110" t="s">
        <v>900</v>
      </c>
      <c r="H601" s="13" t="s">
        <v>1081</v>
      </c>
      <c r="I601" s="111" t="s">
        <v>1023</v>
      </c>
      <c r="J601" s="112" t="s">
        <v>1023</v>
      </c>
      <c r="K601" s="81" t="s">
        <v>4109</v>
      </c>
      <c r="L601" s="43">
        <v>20000</v>
      </c>
      <c r="M601" s="43">
        <v>22000</v>
      </c>
      <c r="N601" s="44"/>
    </row>
    <row r="602" spans="1:14" s="6" customFormat="1" ht="60" customHeight="1" x14ac:dyDescent="0.2">
      <c r="A602" s="13" t="s">
        <v>811</v>
      </c>
      <c r="B602" s="13" t="s">
        <v>15</v>
      </c>
      <c r="C602" s="13" t="s">
        <v>823</v>
      </c>
      <c r="D602" s="21" t="s">
        <v>317</v>
      </c>
      <c r="E602" s="13" t="s">
        <v>318</v>
      </c>
      <c r="F602" s="109" t="s">
        <v>901</v>
      </c>
      <c r="G602" s="110" t="s">
        <v>901</v>
      </c>
      <c r="H602" s="13" t="s">
        <v>1082</v>
      </c>
      <c r="I602" s="111" t="s">
        <v>1023</v>
      </c>
      <c r="J602" s="112" t="s">
        <v>1023</v>
      </c>
      <c r="K602" s="81" t="s">
        <v>4109</v>
      </c>
      <c r="L602" s="43">
        <v>20000</v>
      </c>
      <c r="M602" s="43">
        <v>22000</v>
      </c>
      <c r="N602" s="44"/>
    </row>
    <row r="603" spans="1:14" s="6" customFormat="1" ht="60" customHeight="1" x14ac:dyDescent="0.2">
      <c r="A603" s="13" t="s">
        <v>811</v>
      </c>
      <c r="B603" s="13" t="s">
        <v>15</v>
      </c>
      <c r="C603" s="13" t="s">
        <v>824</v>
      </c>
      <c r="D603" s="21" t="s">
        <v>317</v>
      </c>
      <c r="E603" s="13" t="s">
        <v>318</v>
      </c>
      <c r="F603" s="109" t="s">
        <v>902</v>
      </c>
      <c r="G603" s="110" t="s">
        <v>902</v>
      </c>
      <c r="H603" s="16" t="s">
        <v>1083</v>
      </c>
      <c r="I603" s="111" t="s">
        <v>1023</v>
      </c>
      <c r="J603" s="112" t="s">
        <v>1023</v>
      </c>
      <c r="K603" s="81" t="s">
        <v>4109</v>
      </c>
      <c r="L603" s="43">
        <v>20000</v>
      </c>
      <c r="M603" s="43">
        <v>22000</v>
      </c>
      <c r="N603" s="44"/>
    </row>
    <row r="604" spans="1:14" s="6" customFormat="1" ht="60" customHeight="1" x14ac:dyDescent="0.2">
      <c r="A604" s="13" t="s">
        <v>811</v>
      </c>
      <c r="B604" s="13" t="s">
        <v>15</v>
      </c>
      <c r="C604" s="13" t="s">
        <v>825</v>
      </c>
      <c r="D604" s="21" t="s">
        <v>317</v>
      </c>
      <c r="E604" s="13" t="s">
        <v>318</v>
      </c>
      <c r="F604" s="109" t="s">
        <v>903</v>
      </c>
      <c r="G604" s="110" t="s">
        <v>903</v>
      </c>
      <c r="H604" s="13" t="s">
        <v>771</v>
      </c>
      <c r="I604" s="111" t="s">
        <v>1023</v>
      </c>
      <c r="J604" s="112" t="s">
        <v>1023</v>
      </c>
      <c r="K604" s="81" t="s">
        <v>4109</v>
      </c>
      <c r="L604" s="43">
        <v>20000</v>
      </c>
      <c r="M604" s="43">
        <v>22000</v>
      </c>
      <c r="N604" s="44"/>
    </row>
    <row r="605" spans="1:14" s="6" customFormat="1" ht="60" customHeight="1" x14ac:dyDescent="0.2">
      <c r="A605" s="13" t="s">
        <v>811</v>
      </c>
      <c r="B605" s="13" t="s">
        <v>15</v>
      </c>
      <c r="C605" s="13" t="s">
        <v>826</v>
      </c>
      <c r="D605" s="21" t="s">
        <v>317</v>
      </c>
      <c r="E605" s="13" t="s">
        <v>318</v>
      </c>
      <c r="F605" s="109" t="s">
        <v>904</v>
      </c>
      <c r="G605" s="110" t="s">
        <v>904</v>
      </c>
      <c r="H605" s="13" t="s">
        <v>772</v>
      </c>
      <c r="I605" s="111" t="s">
        <v>1023</v>
      </c>
      <c r="J605" s="112" t="s">
        <v>1023</v>
      </c>
      <c r="K605" s="81" t="s">
        <v>4109</v>
      </c>
      <c r="L605" s="43">
        <v>20000</v>
      </c>
      <c r="M605" s="43">
        <v>22000</v>
      </c>
      <c r="N605" s="44"/>
    </row>
    <row r="606" spans="1:14" s="6" customFormat="1" ht="60" customHeight="1" x14ac:dyDescent="0.2">
      <c r="A606" s="13" t="s">
        <v>811</v>
      </c>
      <c r="B606" s="13" t="s">
        <v>15</v>
      </c>
      <c r="C606" s="13"/>
      <c r="D606" s="22" t="s">
        <v>1087</v>
      </c>
      <c r="E606" s="13" t="s">
        <v>318</v>
      </c>
      <c r="F606" s="109" t="s">
        <v>905</v>
      </c>
      <c r="G606" s="110" t="s">
        <v>905</v>
      </c>
      <c r="H606" s="13" t="s">
        <v>1080</v>
      </c>
      <c r="I606" s="111" t="s">
        <v>1024</v>
      </c>
      <c r="J606" s="112" t="s">
        <v>1024</v>
      </c>
      <c r="K606" s="39" t="s">
        <v>4110</v>
      </c>
      <c r="L606" s="43">
        <v>1000</v>
      </c>
      <c r="M606" s="43">
        <v>1100</v>
      </c>
      <c r="N606" s="44"/>
    </row>
    <row r="607" spans="1:14" s="6" customFormat="1" ht="60" customHeight="1" x14ac:dyDescent="0.2">
      <c r="A607" s="13" t="s">
        <v>811</v>
      </c>
      <c r="B607" s="13" t="s">
        <v>15</v>
      </c>
      <c r="C607" s="13"/>
      <c r="D607" s="22" t="s">
        <v>1087</v>
      </c>
      <c r="E607" s="13" t="s">
        <v>318</v>
      </c>
      <c r="F607" s="109" t="s">
        <v>906</v>
      </c>
      <c r="G607" s="110" t="s">
        <v>906</v>
      </c>
      <c r="H607" s="13" t="s">
        <v>1081</v>
      </c>
      <c r="I607" s="111" t="s">
        <v>1024</v>
      </c>
      <c r="J607" s="112" t="s">
        <v>1024</v>
      </c>
      <c r="K607" s="39" t="s">
        <v>4110</v>
      </c>
      <c r="L607" s="43">
        <v>1000</v>
      </c>
      <c r="M607" s="43">
        <v>1100</v>
      </c>
      <c r="N607" s="44"/>
    </row>
    <row r="608" spans="1:14" s="6" customFormat="1" ht="60" customHeight="1" x14ac:dyDescent="0.2">
      <c r="A608" s="13" t="s">
        <v>811</v>
      </c>
      <c r="B608" s="13" t="s">
        <v>15</v>
      </c>
      <c r="C608" s="13"/>
      <c r="D608" s="22" t="s">
        <v>1087</v>
      </c>
      <c r="E608" s="13" t="s">
        <v>318</v>
      </c>
      <c r="F608" s="109" t="s">
        <v>907</v>
      </c>
      <c r="G608" s="110" t="s">
        <v>907</v>
      </c>
      <c r="H608" s="13" t="s">
        <v>1082</v>
      </c>
      <c r="I608" s="111" t="s">
        <v>1024</v>
      </c>
      <c r="J608" s="112" t="s">
        <v>1024</v>
      </c>
      <c r="K608" s="39" t="s">
        <v>4110</v>
      </c>
      <c r="L608" s="43">
        <v>1000</v>
      </c>
      <c r="M608" s="43">
        <v>1100</v>
      </c>
      <c r="N608" s="44"/>
    </row>
    <row r="609" spans="1:14" s="6" customFormat="1" ht="60" customHeight="1" x14ac:dyDescent="0.2">
      <c r="A609" s="13" t="s">
        <v>811</v>
      </c>
      <c r="B609" s="13" t="s">
        <v>15</v>
      </c>
      <c r="C609" s="13"/>
      <c r="D609" s="22" t="s">
        <v>1087</v>
      </c>
      <c r="E609" s="13" t="s">
        <v>318</v>
      </c>
      <c r="F609" s="109" t="s">
        <v>908</v>
      </c>
      <c r="G609" s="110" t="s">
        <v>908</v>
      </c>
      <c r="H609" s="13" t="s">
        <v>1083</v>
      </c>
      <c r="I609" s="111" t="s">
        <v>1024</v>
      </c>
      <c r="J609" s="112" t="s">
        <v>1024</v>
      </c>
      <c r="K609" s="39" t="s">
        <v>4110</v>
      </c>
      <c r="L609" s="43">
        <v>1000</v>
      </c>
      <c r="M609" s="43">
        <v>1100</v>
      </c>
      <c r="N609" s="44"/>
    </row>
    <row r="610" spans="1:14" s="6" customFormat="1" ht="60" customHeight="1" x14ac:dyDescent="0.2">
      <c r="A610" s="13" t="s">
        <v>811</v>
      </c>
      <c r="B610" s="13" t="s">
        <v>15</v>
      </c>
      <c r="C610" s="13"/>
      <c r="D610" s="22" t="s">
        <v>1087</v>
      </c>
      <c r="E610" s="13" t="s">
        <v>318</v>
      </c>
      <c r="F610" s="109" t="s">
        <v>909</v>
      </c>
      <c r="G610" s="110" t="s">
        <v>909</v>
      </c>
      <c r="H610" s="13" t="s">
        <v>771</v>
      </c>
      <c r="I610" s="111" t="s">
        <v>1024</v>
      </c>
      <c r="J610" s="112" t="s">
        <v>1024</v>
      </c>
      <c r="K610" s="39" t="s">
        <v>4110</v>
      </c>
      <c r="L610" s="43">
        <v>1000</v>
      </c>
      <c r="M610" s="43">
        <v>1100</v>
      </c>
      <c r="N610" s="44"/>
    </row>
    <row r="611" spans="1:14" s="6" customFormat="1" ht="60" customHeight="1" x14ac:dyDescent="0.2">
      <c r="A611" s="13" t="s">
        <v>811</v>
      </c>
      <c r="B611" s="13" t="s">
        <v>15</v>
      </c>
      <c r="C611" s="13"/>
      <c r="D611" s="22" t="s">
        <v>1087</v>
      </c>
      <c r="E611" s="13" t="s">
        <v>318</v>
      </c>
      <c r="F611" s="109" t="s">
        <v>910</v>
      </c>
      <c r="G611" s="110" t="s">
        <v>910</v>
      </c>
      <c r="H611" s="13" t="s">
        <v>772</v>
      </c>
      <c r="I611" s="111" t="s">
        <v>1024</v>
      </c>
      <c r="J611" s="112" t="s">
        <v>1024</v>
      </c>
      <c r="K611" s="39" t="s">
        <v>4110</v>
      </c>
      <c r="L611" s="43">
        <v>1000</v>
      </c>
      <c r="M611" s="43">
        <v>1100</v>
      </c>
      <c r="N611" s="44"/>
    </row>
    <row r="612" spans="1:14" s="6" customFormat="1" ht="60" customHeight="1" x14ac:dyDescent="0.2">
      <c r="A612" s="13" t="s">
        <v>811</v>
      </c>
      <c r="B612" s="13" t="s">
        <v>15</v>
      </c>
      <c r="C612" s="13"/>
      <c r="D612" s="22" t="s">
        <v>3820</v>
      </c>
      <c r="E612" s="13" t="s">
        <v>318</v>
      </c>
      <c r="F612" s="109" t="s">
        <v>3854</v>
      </c>
      <c r="G612" s="110" t="s">
        <v>3854</v>
      </c>
      <c r="H612" s="13" t="s">
        <v>265</v>
      </c>
      <c r="I612" s="111" t="s">
        <v>3859</v>
      </c>
      <c r="J612" s="112" t="s">
        <v>3859</v>
      </c>
      <c r="K612" s="29" t="s">
        <v>3860</v>
      </c>
      <c r="L612" s="43">
        <v>21000</v>
      </c>
      <c r="M612" s="43">
        <v>23100</v>
      </c>
      <c r="N612" s="44"/>
    </row>
    <row r="613" spans="1:14" s="6" customFormat="1" ht="60" customHeight="1" x14ac:dyDescent="0.2">
      <c r="A613" s="13" t="s">
        <v>811</v>
      </c>
      <c r="B613" s="13" t="s">
        <v>15</v>
      </c>
      <c r="C613" s="13"/>
      <c r="D613" s="22" t="s">
        <v>3820</v>
      </c>
      <c r="E613" s="13" t="s">
        <v>318</v>
      </c>
      <c r="F613" s="109" t="s">
        <v>3855</v>
      </c>
      <c r="G613" s="110" t="s">
        <v>3855</v>
      </c>
      <c r="H613" s="13" t="s">
        <v>265</v>
      </c>
      <c r="I613" s="111" t="s">
        <v>3861</v>
      </c>
      <c r="J613" s="112" t="s">
        <v>3859</v>
      </c>
      <c r="K613" s="29" t="s">
        <v>3860</v>
      </c>
      <c r="L613" s="43">
        <v>21000</v>
      </c>
      <c r="M613" s="43">
        <v>23100</v>
      </c>
      <c r="N613" s="44"/>
    </row>
    <row r="614" spans="1:14" s="6" customFormat="1" ht="60" customHeight="1" x14ac:dyDescent="0.2">
      <c r="A614" s="13" t="s">
        <v>811</v>
      </c>
      <c r="B614" s="13" t="s">
        <v>15</v>
      </c>
      <c r="C614" s="13"/>
      <c r="D614" s="22" t="s">
        <v>3820</v>
      </c>
      <c r="E614" s="13" t="s">
        <v>318</v>
      </c>
      <c r="F614" s="109" t="s">
        <v>3856</v>
      </c>
      <c r="G614" s="110" t="s">
        <v>3856</v>
      </c>
      <c r="H614" s="13" t="s">
        <v>265</v>
      </c>
      <c r="I614" s="111" t="s">
        <v>3859</v>
      </c>
      <c r="J614" s="112" t="s">
        <v>3859</v>
      </c>
      <c r="K614" s="29" t="s">
        <v>3860</v>
      </c>
      <c r="L614" s="43">
        <v>21000</v>
      </c>
      <c r="M614" s="43">
        <v>23100</v>
      </c>
      <c r="N614" s="44"/>
    </row>
    <row r="615" spans="1:14" s="6" customFormat="1" ht="60" customHeight="1" x14ac:dyDescent="0.2">
      <c r="A615" s="13" t="s">
        <v>811</v>
      </c>
      <c r="B615" s="13" t="s">
        <v>15</v>
      </c>
      <c r="C615" s="13"/>
      <c r="D615" s="22" t="s">
        <v>3820</v>
      </c>
      <c r="E615" s="13" t="s">
        <v>318</v>
      </c>
      <c r="F615" s="109" t="s">
        <v>3857</v>
      </c>
      <c r="G615" s="110" t="s">
        <v>3857</v>
      </c>
      <c r="H615" s="13" t="s">
        <v>3853</v>
      </c>
      <c r="I615" s="111" t="s">
        <v>3859</v>
      </c>
      <c r="J615" s="112" t="s">
        <v>3859</v>
      </c>
      <c r="K615" s="29" t="s">
        <v>3862</v>
      </c>
      <c r="L615" s="43">
        <v>21000</v>
      </c>
      <c r="M615" s="43">
        <v>23100</v>
      </c>
      <c r="N615" s="44"/>
    </row>
    <row r="616" spans="1:14" s="6" customFormat="1" ht="60" customHeight="1" x14ac:dyDescent="0.2">
      <c r="A616" s="13" t="s">
        <v>811</v>
      </c>
      <c r="B616" s="13" t="s">
        <v>15</v>
      </c>
      <c r="C616" s="13"/>
      <c r="D616" s="22" t="s">
        <v>3820</v>
      </c>
      <c r="E616" s="13" t="s">
        <v>318</v>
      </c>
      <c r="F616" s="109" t="s">
        <v>3858</v>
      </c>
      <c r="G616" s="110" t="s">
        <v>3858</v>
      </c>
      <c r="H616" s="13" t="s">
        <v>3853</v>
      </c>
      <c r="I616" s="111" t="s">
        <v>3859</v>
      </c>
      <c r="J616" s="112" t="s">
        <v>3859</v>
      </c>
      <c r="K616" s="29" t="s">
        <v>3862</v>
      </c>
      <c r="L616" s="43">
        <v>21000</v>
      </c>
      <c r="M616" s="43">
        <v>23100</v>
      </c>
      <c r="N616" s="44"/>
    </row>
    <row r="617" spans="1:14" s="6" customFormat="1" ht="60" customHeight="1" x14ac:dyDescent="0.2">
      <c r="A617" s="13" t="s">
        <v>811</v>
      </c>
      <c r="B617" s="13" t="s">
        <v>15</v>
      </c>
      <c r="C617" s="13" t="s">
        <v>827</v>
      </c>
      <c r="D617" s="13" t="s">
        <v>31</v>
      </c>
      <c r="E617" s="13" t="s">
        <v>318</v>
      </c>
      <c r="F617" s="109" t="s">
        <v>911</v>
      </c>
      <c r="G617" s="110" t="s">
        <v>911</v>
      </c>
      <c r="H617" s="13" t="s">
        <v>1080</v>
      </c>
      <c r="I617" s="111" t="s">
        <v>1025</v>
      </c>
      <c r="J617" s="112" t="s">
        <v>1025</v>
      </c>
      <c r="K617" s="35" t="s">
        <v>3593</v>
      </c>
      <c r="L617" s="43">
        <v>15000</v>
      </c>
      <c r="M617" s="43">
        <v>16500</v>
      </c>
      <c r="N617" s="44"/>
    </row>
    <row r="618" spans="1:14" s="6" customFormat="1" ht="60" customHeight="1" x14ac:dyDescent="0.2">
      <c r="A618" s="13" t="s">
        <v>811</v>
      </c>
      <c r="B618" s="13" t="s">
        <v>15</v>
      </c>
      <c r="C618" s="13" t="s">
        <v>828</v>
      </c>
      <c r="D618" s="13" t="s">
        <v>31</v>
      </c>
      <c r="E618" s="13" t="s">
        <v>318</v>
      </c>
      <c r="F618" s="109" t="s">
        <v>912</v>
      </c>
      <c r="G618" s="110" t="s">
        <v>912</v>
      </c>
      <c r="H618" s="13" t="s">
        <v>1080</v>
      </c>
      <c r="I618" s="111" t="s">
        <v>1026</v>
      </c>
      <c r="J618" s="112" t="s">
        <v>1026</v>
      </c>
      <c r="K618" s="35" t="s">
        <v>1065</v>
      </c>
      <c r="L618" s="43">
        <v>15000</v>
      </c>
      <c r="M618" s="43">
        <v>16500</v>
      </c>
      <c r="N618" s="44"/>
    </row>
    <row r="619" spans="1:14" s="6" customFormat="1" ht="60" customHeight="1" x14ac:dyDescent="0.2">
      <c r="A619" s="13" t="s">
        <v>811</v>
      </c>
      <c r="B619" s="13" t="s">
        <v>15</v>
      </c>
      <c r="C619" s="13" t="s">
        <v>829</v>
      </c>
      <c r="D619" s="13" t="s">
        <v>31</v>
      </c>
      <c r="E619" s="13" t="s">
        <v>318</v>
      </c>
      <c r="F619" s="109" t="s">
        <v>913</v>
      </c>
      <c r="G619" s="110" t="s">
        <v>913</v>
      </c>
      <c r="H619" s="13" t="s">
        <v>1081</v>
      </c>
      <c r="I619" s="111" t="s">
        <v>1027</v>
      </c>
      <c r="J619" s="112" t="s">
        <v>1027</v>
      </c>
      <c r="K619" s="35" t="s">
        <v>1066</v>
      </c>
      <c r="L619" s="43">
        <v>15000</v>
      </c>
      <c r="M619" s="43">
        <v>16500</v>
      </c>
      <c r="N619" s="44"/>
    </row>
    <row r="620" spans="1:14" s="6" customFormat="1" ht="60" customHeight="1" x14ac:dyDescent="0.2">
      <c r="A620" s="13" t="s">
        <v>811</v>
      </c>
      <c r="B620" s="13" t="s">
        <v>15</v>
      </c>
      <c r="C620" s="13" t="s">
        <v>830</v>
      </c>
      <c r="D620" s="13" t="s">
        <v>31</v>
      </c>
      <c r="E620" s="13" t="s">
        <v>318</v>
      </c>
      <c r="F620" s="109" t="s">
        <v>914</v>
      </c>
      <c r="G620" s="110" t="s">
        <v>914</v>
      </c>
      <c r="H620" s="13" t="s">
        <v>1081</v>
      </c>
      <c r="I620" s="111" t="s">
        <v>1028</v>
      </c>
      <c r="J620" s="112" t="s">
        <v>1028</v>
      </c>
      <c r="K620" s="35" t="s">
        <v>1064</v>
      </c>
      <c r="L620" s="43">
        <v>15000</v>
      </c>
      <c r="M620" s="43">
        <v>16500</v>
      </c>
      <c r="N620" s="44"/>
    </row>
    <row r="621" spans="1:14" s="6" customFormat="1" ht="60" customHeight="1" x14ac:dyDescent="0.2">
      <c r="A621" s="13" t="s">
        <v>811</v>
      </c>
      <c r="B621" s="13" t="s">
        <v>15</v>
      </c>
      <c r="C621" s="13" t="s">
        <v>831</v>
      </c>
      <c r="D621" s="13" t="s">
        <v>31</v>
      </c>
      <c r="E621" s="13" t="s">
        <v>318</v>
      </c>
      <c r="F621" s="109" t="s">
        <v>915</v>
      </c>
      <c r="G621" s="110" t="s">
        <v>915</v>
      </c>
      <c r="H621" s="13" t="s">
        <v>1082</v>
      </c>
      <c r="I621" s="111" t="s">
        <v>1029</v>
      </c>
      <c r="J621" s="112" t="s">
        <v>1029</v>
      </c>
      <c r="K621" s="35" t="s">
        <v>1064</v>
      </c>
      <c r="L621" s="43">
        <v>15000</v>
      </c>
      <c r="M621" s="43">
        <v>16500</v>
      </c>
      <c r="N621" s="44"/>
    </row>
    <row r="622" spans="1:14" s="6" customFormat="1" ht="60" customHeight="1" x14ac:dyDescent="0.2">
      <c r="A622" s="13" t="s">
        <v>811</v>
      </c>
      <c r="B622" s="13" t="s">
        <v>15</v>
      </c>
      <c r="C622" s="13" t="s">
        <v>832</v>
      </c>
      <c r="D622" s="13" t="s">
        <v>31</v>
      </c>
      <c r="E622" s="13" t="s">
        <v>318</v>
      </c>
      <c r="F622" s="109" t="s">
        <v>916</v>
      </c>
      <c r="G622" s="110" t="s">
        <v>916</v>
      </c>
      <c r="H622" s="13" t="s">
        <v>1083</v>
      </c>
      <c r="I622" s="111" t="s">
        <v>1030</v>
      </c>
      <c r="J622" s="112" t="s">
        <v>1030</v>
      </c>
      <c r="K622" s="35" t="s">
        <v>1067</v>
      </c>
      <c r="L622" s="43">
        <v>15000</v>
      </c>
      <c r="M622" s="43">
        <v>16500</v>
      </c>
      <c r="N622" s="44"/>
    </row>
    <row r="623" spans="1:14" s="6" customFormat="1" ht="60" customHeight="1" x14ac:dyDescent="0.2">
      <c r="A623" s="13" t="s">
        <v>811</v>
      </c>
      <c r="B623" s="13" t="s">
        <v>15</v>
      </c>
      <c r="C623" s="13" t="s">
        <v>833</v>
      </c>
      <c r="D623" s="13" t="s">
        <v>31</v>
      </c>
      <c r="E623" s="13" t="s">
        <v>318</v>
      </c>
      <c r="F623" s="109" t="s">
        <v>917</v>
      </c>
      <c r="G623" s="110" t="s">
        <v>917</v>
      </c>
      <c r="H623" s="13" t="s">
        <v>771</v>
      </c>
      <c r="I623" s="111" t="s">
        <v>1031</v>
      </c>
      <c r="J623" s="112" t="s">
        <v>1031</v>
      </c>
      <c r="K623" s="35" t="s">
        <v>1068</v>
      </c>
      <c r="L623" s="43">
        <v>15000</v>
      </c>
      <c r="M623" s="43">
        <v>16500</v>
      </c>
      <c r="N623" s="44"/>
    </row>
    <row r="624" spans="1:14" s="6" customFormat="1" ht="60" customHeight="1" x14ac:dyDescent="0.2">
      <c r="A624" s="13" t="s">
        <v>811</v>
      </c>
      <c r="B624" s="13" t="s">
        <v>15</v>
      </c>
      <c r="C624" s="13" t="s">
        <v>834</v>
      </c>
      <c r="D624" s="13" t="s">
        <v>31</v>
      </c>
      <c r="E624" s="13" t="s">
        <v>318</v>
      </c>
      <c r="F624" s="109" t="s">
        <v>918</v>
      </c>
      <c r="G624" s="110" t="s">
        <v>918</v>
      </c>
      <c r="H624" s="13" t="s">
        <v>772</v>
      </c>
      <c r="I624" s="111" t="s">
        <v>1032</v>
      </c>
      <c r="J624" s="112" t="s">
        <v>1032</v>
      </c>
      <c r="K624" s="35" t="s">
        <v>1069</v>
      </c>
      <c r="L624" s="43">
        <v>15000</v>
      </c>
      <c r="M624" s="43">
        <v>16500</v>
      </c>
      <c r="N624" s="44"/>
    </row>
    <row r="625" spans="1:14" s="6" customFormat="1" ht="60" customHeight="1" x14ac:dyDescent="0.2">
      <c r="A625" s="13" t="s">
        <v>811</v>
      </c>
      <c r="B625" s="13" t="s">
        <v>15</v>
      </c>
      <c r="C625" s="13" t="s">
        <v>835</v>
      </c>
      <c r="D625" s="13" t="s">
        <v>31</v>
      </c>
      <c r="E625" s="13" t="s">
        <v>318</v>
      </c>
      <c r="F625" s="109" t="s">
        <v>919</v>
      </c>
      <c r="G625" s="110" t="s">
        <v>919</v>
      </c>
      <c r="H625" s="13" t="s">
        <v>3533</v>
      </c>
      <c r="I625" s="111" t="s">
        <v>1033</v>
      </c>
      <c r="J625" s="112" t="s">
        <v>1033</v>
      </c>
      <c r="K625" s="35" t="s">
        <v>1067</v>
      </c>
      <c r="L625" s="43">
        <v>15000</v>
      </c>
      <c r="M625" s="43">
        <v>16500</v>
      </c>
      <c r="N625" s="44"/>
    </row>
    <row r="626" spans="1:14" s="6" customFormat="1" ht="60" customHeight="1" x14ac:dyDescent="0.2">
      <c r="A626" s="13" t="s">
        <v>811</v>
      </c>
      <c r="B626" s="13" t="s">
        <v>15</v>
      </c>
      <c r="C626" s="13" t="s">
        <v>836</v>
      </c>
      <c r="D626" s="13" t="s">
        <v>31</v>
      </c>
      <c r="E626" s="13" t="s">
        <v>318</v>
      </c>
      <c r="F626" s="109" t="s">
        <v>920</v>
      </c>
      <c r="G626" s="110" t="s">
        <v>920</v>
      </c>
      <c r="H626" s="13" t="s">
        <v>1083</v>
      </c>
      <c r="I626" s="111" t="s">
        <v>1034</v>
      </c>
      <c r="J626" s="112" t="s">
        <v>1034</v>
      </c>
      <c r="K626" s="35" t="s">
        <v>1070</v>
      </c>
      <c r="L626" s="43">
        <v>15000</v>
      </c>
      <c r="M626" s="43">
        <v>16500</v>
      </c>
      <c r="N626" s="44"/>
    </row>
    <row r="627" spans="1:14" s="6" customFormat="1" ht="60" customHeight="1" x14ac:dyDescent="0.2">
      <c r="A627" s="13" t="s">
        <v>811</v>
      </c>
      <c r="B627" s="13" t="s">
        <v>15</v>
      </c>
      <c r="C627" s="13" t="s">
        <v>837</v>
      </c>
      <c r="D627" s="13" t="s">
        <v>31</v>
      </c>
      <c r="E627" s="13" t="s">
        <v>318</v>
      </c>
      <c r="F627" s="109" t="s">
        <v>921</v>
      </c>
      <c r="G627" s="110" t="s">
        <v>921</v>
      </c>
      <c r="H627" s="13" t="s">
        <v>771</v>
      </c>
      <c r="I627" s="111" t="s">
        <v>1035</v>
      </c>
      <c r="J627" s="112" t="s">
        <v>1035</v>
      </c>
      <c r="K627" s="35" t="s">
        <v>1067</v>
      </c>
      <c r="L627" s="43">
        <v>15000</v>
      </c>
      <c r="M627" s="43">
        <v>16500</v>
      </c>
      <c r="N627" s="44"/>
    </row>
    <row r="628" spans="1:14" s="6" customFormat="1" ht="60" customHeight="1" x14ac:dyDescent="0.2">
      <c r="A628" s="13" t="s">
        <v>811</v>
      </c>
      <c r="B628" s="13" t="s">
        <v>15</v>
      </c>
      <c r="C628" s="13" t="s">
        <v>838</v>
      </c>
      <c r="D628" s="13" t="s">
        <v>31</v>
      </c>
      <c r="E628" s="13" t="s">
        <v>318</v>
      </c>
      <c r="F628" s="109" t="s">
        <v>922</v>
      </c>
      <c r="G628" s="110" t="s">
        <v>922</v>
      </c>
      <c r="H628" s="13" t="s">
        <v>771</v>
      </c>
      <c r="I628" s="111" t="s">
        <v>1036</v>
      </c>
      <c r="J628" s="112" t="s">
        <v>1036</v>
      </c>
      <c r="K628" s="35" t="s">
        <v>1071</v>
      </c>
      <c r="L628" s="43">
        <v>15000</v>
      </c>
      <c r="M628" s="43">
        <v>16500</v>
      </c>
      <c r="N628" s="44"/>
    </row>
    <row r="629" spans="1:14" s="6" customFormat="1" ht="60" customHeight="1" x14ac:dyDescent="0.2">
      <c r="A629" s="13" t="s">
        <v>811</v>
      </c>
      <c r="B629" s="13" t="s">
        <v>15</v>
      </c>
      <c r="C629" s="13" t="s">
        <v>839</v>
      </c>
      <c r="D629" s="13" t="s">
        <v>31</v>
      </c>
      <c r="E629" s="13" t="s">
        <v>318</v>
      </c>
      <c r="F629" s="109" t="s">
        <v>923</v>
      </c>
      <c r="G629" s="110" t="s">
        <v>923</v>
      </c>
      <c r="H629" s="13" t="s">
        <v>3532</v>
      </c>
      <c r="I629" s="111" t="s">
        <v>1037</v>
      </c>
      <c r="J629" s="112" t="s">
        <v>1037</v>
      </c>
      <c r="K629" s="35" t="s">
        <v>2629</v>
      </c>
      <c r="L629" s="43">
        <v>15000</v>
      </c>
      <c r="M629" s="43">
        <v>16500</v>
      </c>
      <c r="N629" s="44"/>
    </row>
    <row r="630" spans="1:14" s="6" customFormat="1" ht="60" customHeight="1" x14ac:dyDescent="0.2">
      <c r="A630" s="13" t="s">
        <v>811</v>
      </c>
      <c r="B630" s="13" t="s">
        <v>15</v>
      </c>
      <c r="C630" s="13" t="s">
        <v>840</v>
      </c>
      <c r="D630" s="13" t="s">
        <v>31</v>
      </c>
      <c r="E630" s="13" t="s">
        <v>318</v>
      </c>
      <c r="F630" s="109" t="s">
        <v>924</v>
      </c>
      <c r="G630" s="110" t="s">
        <v>924</v>
      </c>
      <c r="H630" s="13" t="s">
        <v>772</v>
      </c>
      <c r="I630" s="111" t="s">
        <v>1038</v>
      </c>
      <c r="J630" s="112" t="s">
        <v>1038</v>
      </c>
      <c r="K630" s="35" t="s">
        <v>3547</v>
      </c>
      <c r="L630" s="43">
        <v>15000</v>
      </c>
      <c r="M630" s="43">
        <v>16500</v>
      </c>
      <c r="N630" s="44"/>
    </row>
    <row r="631" spans="1:14" s="6" customFormat="1" ht="60" customHeight="1" x14ac:dyDescent="0.2">
      <c r="A631" s="13" t="s">
        <v>811</v>
      </c>
      <c r="B631" s="13" t="s">
        <v>15</v>
      </c>
      <c r="C631" s="13" t="s">
        <v>841</v>
      </c>
      <c r="D631" s="13" t="s">
        <v>31</v>
      </c>
      <c r="E631" s="13" t="s">
        <v>319</v>
      </c>
      <c r="F631" s="109" t="s">
        <v>925</v>
      </c>
      <c r="G631" s="110" t="s">
        <v>925</v>
      </c>
      <c r="H631" s="13" t="s">
        <v>1084</v>
      </c>
      <c r="I631" s="111" t="s">
        <v>1039</v>
      </c>
      <c r="J631" s="112" t="s">
        <v>1039</v>
      </c>
      <c r="K631" s="35" t="s">
        <v>1072</v>
      </c>
      <c r="L631" s="43">
        <v>17000</v>
      </c>
      <c r="M631" s="43">
        <v>18700</v>
      </c>
      <c r="N631" s="44"/>
    </row>
    <row r="632" spans="1:14" s="6" customFormat="1" ht="60" customHeight="1" x14ac:dyDescent="0.2">
      <c r="A632" s="13" t="s">
        <v>811</v>
      </c>
      <c r="B632" s="13" t="s">
        <v>15</v>
      </c>
      <c r="C632" s="13" t="s">
        <v>842</v>
      </c>
      <c r="D632" s="13" t="s">
        <v>31</v>
      </c>
      <c r="E632" s="13" t="s">
        <v>319</v>
      </c>
      <c r="F632" s="109" t="s">
        <v>926</v>
      </c>
      <c r="G632" s="110" t="s">
        <v>926</v>
      </c>
      <c r="H632" s="13" t="s">
        <v>1084</v>
      </c>
      <c r="I632" s="111" t="s">
        <v>1040</v>
      </c>
      <c r="J632" s="112" t="s">
        <v>1040</v>
      </c>
      <c r="K632" s="35" t="s">
        <v>1073</v>
      </c>
      <c r="L632" s="43">
        <v>17000</v>
      </c>
      <c r="M632" s="43">
        <v>18700</v>
      </c>
      <c r="N632" s="44"/>
    </row>
    <row r="633" spans="1:14" s="6" customFormat="1" ht="60" customHeight="1" x14ac:dyDescent="0.2">
      <c r="A633" s="13" t="s">
        <v>811</v>
      </c>
      <c r="B633" s="13" t="s">
        <v>15</v>
      </c>
      <c r="C633" s="13" t="s">
        <v>843</v>
      </c>
      <c r="D633" s="13" t="s">
        <v>31</v>
      </c>
      <c r="E633" s="13" t="s">
        <v>319</v>
      </c>
      <c r="F633" s="109" t="s">
        <v>927</v>
      </c>
      <c r="G633" s="110" t="s">
        <v>927</v>
      </c>
      <c r="H633" s="13" t="s">
        <v>1084</v>
      </c>
      <c r="I633" s="111" t="s">
        <v>1041</v>
      </c>
      <c r="J633" s="112" t="s">
        <v>1041</v>
      </c>
      <c r="K633" s="35" t="s">
        <v>1066</v>
      </c>
      <c r="L633" s="43">
        <v>17000</v>
      </c>
      <c r="M633" s="43">
        <v>18700</v>
      </c>
      <c r="N633" s="44"/>
    </row>
    <row r="634" spans="1:14" s="6" customFormat="1" ht="60" customHeight="1" x14ac:dyDescent="0.2">
      <c r="A634" s="13" t="s">
        <v>811</v>
      </c>
      <c r="B634" s="13" t="s">
        <v>15</v>
      </c>
      <c r="C634" s="13" t="s">
        <v>844</v>
      </c>
      <c r="D634" s="13" t="s">
        <v>31</v>
      </c>
      <c r="E634" s="13" t="s">
        <v>319</v>
      </c>
      <c r="F634" s="109" t="s">
        <v>928</v>
      </c>
      <c r="G634" s="110" t="s">
        <v>928</v>
      </c>
      <c r="H634" s="13" t="s">
        <v>1084</v>
      </c>
      <c r="I634" s="111" t="s">
        <v>1042</v>
      </c>
      <c r="J634" s="112" t="s">
        <v>1042</v>
      </c>
      <c r="K634" s="35" t="s">
        <v>1072</v>
      </c>
      <c r="L634" s="43">
        <v>17000</v>
      </c>
      <c r="M634" s="43">
        <v>18700</v>
      </c>
      <c r="N634" s="44"/>
    </row>
    <row r="635" spans="1:14" s="6" customFormat="1" ht="60" customHeight="1" x14ac:dyDescent="0.2">
      <c r="A635" s="13" t="s">
        <v>812</v>
      </c>
      <c r="B635" s="13" t="s">
        <v>15</v>
      </c>
      <c r="C635" s="13" t="s">
        <v>845</v>
      </c>
      <c r="D635" s="13" t="s">
        <v>31</v>
      </c>
      <c r="E635" s="13" t="s">
        <v>319</v>
      </c>
      <c r="F635" s="109" t="s">
        <v>929</v>
      </c>
      <c r="G635" s="110" t="s">
        <v>929</v>
      </c>
      <c r="H635" s="13" t="s">
        <v>1084</v>
      </c>
      <c r="I635" s="111" t="s">
        <v>1043</v>
      </c>
      <c r="J635" s="112" t="s">
        <v>1043</v>
      </c>
      <c r="K635" s="35" t="s">
        <v>1072</v>
      </c>
      <c r="L635" s="43">
        <v>17000</v>
      </c>
      <c r="M635" s="43">
        <v>18700</v>
      </c>
      <c r="N635" s="44"/>
    </row>
    <row r="636" spans="1:14" s="6" customFormat="1" ht="60" customHeight="1" x14ac:dyDescent="0.2">
      <c r="A636" s="13" t="s">
        <v>812</v>
      </c>
      <c r="B636" s="13" t="s">
        <v>15</v>
      </c>
      <c r="C636" s="13" t="s">
        <v>846</v>
      </c>
      <c r="D636" s="13" t="s">
        <v>31</v>
      </c>
      <c r="E636" s="13" t="s">
        <v>319</v>
      </c>
      <c r="F636" s="109" t="s">
        <v>930</v>
      </c>
      <c r="G636" s="110" t="s">
        <v>930</v>
      </c>
      <c r="H636" s="13" t="s">
        <v>1084</v>
      </c>
      <c r="I636" s="111" t="s">
        <v>1044</v>
      </c>
      <c r="J636" s="112" t="s">
        <v>1044</v>
      </c>
      <c r="K636" s="35" t="s">
        <v>1072</v>
      </c>
      <c r="L636" s="43">
        <v>17000</v>
      </c>
      <c r="M636" s="43">
        <v>18700</v>
      </c>
      <c r="N636" s="44"/>
    </row>
    <row r="637" spans="1:14" s="6" customFormat="1" ht="60" customHeight="1" x14ac:dyDescent="0.2">
      <c r="A637" s="13" t="s">
        <v>812</v>
      </c>
      <c r="B637" s="13" t="s">
        <v>17</v>
      </c>
      <c r="C637" s="13"/>
      <c r="D637" s="22" t="s">
        <v>1087</v>
      </c>
      <c r="E637" s="13" t="s">
        <v>318</v>
      </c>
      <c r="F637" s="109" t="s">
        <v>931</v>
      </c>
      <c r="G637" s="110" t="s">
        <v>931</v>
      </c>
      <c r="H637" s="13" t="s">
        <v>1080</v>
      </c>
      <c r="I637" s="111" t="s">
        <v>1024</v>
      </c>
      <c r="J637" s="112" t="s">
        <v>1024</v>
      </c>
      <c r="K637" s="81" t="s">
        <v>4111</v>
      </c>
      <c r="L637" s="43">
        <v>500</v>
      </c>
      <c r="M637" s="43">
        <v>550</v>
      </c>
      <c r="N637" s="44"/>
    </row>
    <row r="638" spans="1:14" s="6" customFormat="1" ht="60" customHeight="1" x14ac:dyDescent="0.2">
      <c r="A638" s="13" t="s">
        <v>812</v>
      </c>
      <c r="B638" s="13" t="s">
        <v>17</v>
      </c>
      <c r="C638" s="13"/>
      <c r="D638" s="22" t="s">
        <v>1087</v>
      </c>
      <c r="E638" s="13" t="s">
        <v>814</v>
      </c>
      <c r="F638" s="109" t="s">
        <v>932</v>
      </c>
      <c r="G638" s="110" t="s">
        <v>932</v>
      </c>
      <c r="H638" s="13" t="s">
        <v>1081</v>
      </c>
      <c r="I638" s="111" t="s">
        <v>1024</v>
      </c>
      <c r="J638" s="112" t="s">
        <v>1024</v>
      </c>
      <c r="K638" s="81" t="s">
        <v>4111</v>
      </c>
      <c r="L638" s="43">
        <v>500</v>
      </c>
      <c r="M638" s="43">
        <v>550</v>
      </c>
      <c r="N638" s="44"/>
    </row>
    <row r="639" spans="1:14" s="6" customFormat="1" ht="60" customHeight="1" x14ac:dyDescent="0.2">
      <c r="A639" s="13" t="s">
        <v>812</v>
      </c>
      <c r="B639" s="13" t="s">
        <v>17</v>
      </c>
      <c r="C639" s="13"/>
      <c r="D639" s="22" t="s">
        <v>1087</v>
      </c>
      <c r="E639" s="13" t="s">
        <v>814</v>
      </c>
      <c r="F639" s="109" t="s">
        <v>933</v>
      </c>
      <c r="G639" s="110" t="s">
        <v>933</v>
      </c>
      <c r="H639" s="13" t="s">
        <v>1082</v>
      </c>
      <c r="I639" s="111" t="s">
        <v>1024</v>
      </c>
      <c r="J639" s="112" t="s">
        <v>1024</v>
      </c>
      <c r="K639" s="81" t="s">
        <v>4111</v>
      </c>
      <c r="L639" s="43">
        <v>500</v>
      </c>
      <c r="M639" s="43">
        <v>550</v>
      </c>
      <c r="N639" s="44"/>
    </row>
    <row r="640" spans="1:14" s="6" customFormat="1" ht="60" customHeight="1" x14ac:dyDescent="0.2">
      <c r="A640" s="13" t="s">
        <v>811</v>
      </c>
      <c r="B640" s="13" t="s">
        <v>17</v>
      </c>
      <c r="C640" s="13"/>
      <c r="D640" s="22" t="s">
        <v>1087</v>
      </c>
      <c r="E640" s="13" t="s">
        <v>814</v>
      </c>
      <c r="F640" s="109" t="s">
        <v>934</v>
      </c>
      <c r="G640" s="110" t="s">
        <v>934</v>
      </c>
      <c r="H640" s="13" t="s">
        <v>1083</v>
      </c>
      <c r="I640" s="111" t="s">
        <v>1024</v>
      </c>
      <c r="J640" s="112" t="s">
        <v>1024</v>
      </c>
      <c r="K640" s="81" t="s">
        <v>4111</v>
      </c>
      <c r="L640" s="43">
        <v>500</v>
      </c>
      <c r="M640" s="43">
        <v>550</v>
      </c>
      <c r="N640" s="44"/>
    </row>
    <row r="641" spans="1:14" s="6" customFormat="1" ht="60" customHeight="1" x14ac:dyDescent="0.2">
      <c r="A641" s="13" t="s">
        <v>812</v>
      </c>
      <c r="B641" s="13" t="s">
        <v>17</v>
      </c>
      <c r="C641" s="13"/>
      <c r="D641" s="22" t="s">
        <v>1087</v>
      </c>
      <c r="E641" s="13" t="s">
        <v>814</v>
      </c>
      <c r="F641" s="109" t="s">
        <v>935</v>
      </c>
      <c r="G641" s="110" t="s">
        <v>935</v>
      </c>
      <c r="H641" s="13" t="s">
        <v>771</v>
      </c>
      <c r="I641" s="111" t="s">
        <v>1024</v>
      </c>
      <c r="J641" s="112" t="s">
        <v>1024</v>
      </c>
      <c r="K641" s="81" t="s">
        <v>4111</v>
      </c>
      <c r="L641" s="43">
        <v>500</v>
      </c>
      <c r="M641" s="43">
        <v>550</v>
      </c>
      <c r="N641" s="44"/>
    </row>
    <row r="642" spans="1:14" s="6" customFormat="1" ht="60" customHeight="1" x14ac:dyDescent="0.2">
      <c r="A642" s="13" t="s">
        <v>812</v>
      </c>
      <c r="B642" s="13" t="s">
        <v>17</v>
      </c>
      <c r="C642" s="13"/>
      <c r="D642" s="22" t="s">
        <v>1087</v>
      </c>
      <c r="E642" s="13" t="s">
        <v>814</v>
      </c>
      <c r="F642" s="109" t="s">
        <v>936</v>
      </c>
      <c r="G642" s="110" t="s">
        <v>936</v>
      </c>
      <c r="H642" s="13" t="s">
        <v>772</v>
      </c>
      <c r="I642" s="111" t="s">
        <v>1024</v>
      </c>
      <c r="J642" s="112" t="s">
        <v>1024</v>
      </c>
      <c r="K642" s="81" t="s">
        <v>4111</v>
      </c>
      <c r="L642" s="43">
        <v>500</v>
      </c>
      <c r="M642" s="43">
        <v>550</v>
      </c>
      <c r="N642" s="44"/>
    </row>
    <row r="643" spans="1:14" s="6" customFormat="1" ht="60" customHeight="1" x14ac:dyDescent="0.2">
      <c r="A643" s="13" t="s">
        <v>812</v>
      </c>
      <c r="B643" s="13" t="s">
        <v>22</v>
      </c>
      <c r="C643" s="13"/>
      <c r="D643" s="21" t="s">
        <v>1086</v>
      </c>
      <c r="E643" s="13" t="s">
        <v>814</v>
      </c>
      <c r="F643" s="109" t="s">
        <v>4243</v>
      </c>
      <c r="G643" s="110" t="s">
        <v>4234</v>
      </c>
      <c r="H643" s="13" t="s">
        <v>3532</v>
      </c>
      <c r="I643" s="111" t="s">
        <v>1023</v>
      </c>
      <c r="J643" s="112" t="s">
        <v>1023</v>
      </c>
      <c r="K643" s="81" t="s">
        <v>4235</v>
      </c>
      <c r="L643" s="43">
        <v>144400</v>
      </c>
      <c r="M643" s="43">
        <v>158840</v>
      </c>
      <c r="N643" s="44"/>
    </row>
    <row r="644" spans="1:14" s="6" customFormat="1" ht="60" customHeight="1" x14ac:dyDescent="0.2">
      <c r="A644" s="13" t="s">
        <v>812</v>
      </c>
      <c r="B644" s="13" t="s">
        <v>22</v>
      </c>
      <c r="C644" s="13" t="s">
        <v>847</v>
      </c>
      <c r="D644" s="21" t="s">
        <v>1086</v>
      </c>
      <c r="E644" s="13" t="s">
        <v>814</v>
      </c>
      <c r="F644" s="109" t="s">
        <v>3863</v>
      </c>
      <c r="G644" s="110" t="s">
        <v>937</v>
      </c>
      <c r="H644" s="13" t="s">
        <v>771</v>
      </c>
      <c r="I644" s="111" t="s">
        <v>1045</v>
      </c>
      <c r="J644" s="112" t="s">
        <v>1045</v>
      </c>
      <c r="K644" s="39" t="s">
        <v>4112</v>
      </c>
      <c r="L644" s="43">
        <v>76000</v>
      </c>
      <c r="M644" s="43">
        <v>83600</v>
      </c>
      <c r="N644" s="44"/>
    </row>
    <row r="645" spans="1:14" s="6" customFormat="1" ht="60" customHeight="1" x14ac:dyDescent="0.2">
      <c r="A645" s="13" t="s">
        <v>811</v>
      </c>
      <c r="B645" s="13" t="s">
        <v>22</v>
      </c>
      <c r="C645" s="13" t="s">
        <v>848</v>
      </c>
      <c r="D645" s="21" t="s">
        <v>1086</v>
      </c>
      <c r="E645" s="13" t="s">
        <v>814</v>
      </c>
      <c r="F645" s="109" t="s">
        <v>938</v>
      </c>
      <c r="G645" s="110" t="s">
        <v>938</v>
      </c>
      <c r="H645" s="13" t="s">
        <v>772</v>
      </c>
      <c r="I645" s="111" t="s">
        <v>1045</v>
      </c>
      <c r="J645" s="112" t="s">
        <v>1045</v>
      </c>
      <c r="K645" s="39" t="s">
        <v>4112</v>
      </c>
      <c r="L645" s="43">
        <v>76000</v>
      </c>
      <c r="M645" s="43">
        <v>83600</v>
      </c>
      <c r="N645" s="44"/>
    </row>
    <row r="646" spans="1:14" s="6" customFormat="1" ht="60" customHeight="1" x14ac:dyDescent="0.2">
      <c r="A646" s="13" t="s">
        <v>812</v>
      </c>
      <c r="B646" s="13" t="s">
        <v>22</v>
      </c>
      <c r="C646" s="15" t="s">
        <v>849</v>
      </c>
      <c r="D646" s="21" t="s">
        <v>1086</v>
      </c>
      <c r="E646" s="13" t="s">
        <v>814</v>
      </c>
      <c r="F646" s="109" t="s">
        <v>939</v>
      </c>
      <c r="G646" s="110" t="s">
        <v>939</v>
      </c>
      <c r="H646" s="13" t="s">
        <v>771</v>
      </c>
      <c r="I646" s="111" t="s">
        <v>1045</v>
      </c>
      <c r="J646" s="112" t="s">
        <v>1045</v>
      </c>
      <c r="K646" s="39" t="s">
        <v>4113</v>
      </c>
      <c r="L646" s="43">
        <v>20000</v>
      </c>
      <c r="M646" s="43">
        <v>22000</v>
      </c>
      <c r="N646" s="44"/>
    </row>
    <row r="647" spans="1:14" s="6" customFormat="1" ht="60" customHeight="1" x14ac:dyDescent="0.2">
      <c r="A647" s="13" t="s">
        <v>812</v>
      </c>
      <c r="B647" s="13" t="s">
        <v>22</v>
      </c>
      <c r="C647" s="13" t="s">
        <v>850</v>
      </c>
      <c r="D647" s="21" t="s">
        <v>1086</v>
      </c>
      <c r="E647" s="13" t="s">
        <v>814</v>
      </c>
      <c r="F647" s="109" t="s">
        <v>940</v>
      </c>
      <c r="G647" s="110" t="s">
        <v>940</v>
      </c>
      <c r="H647" s="13" t="s">
        <v>772</v>
      </c>
      <c r="I647" s="111" t="s">
        <v>1045</v>
      </c>
      <c r="J647" s="112" t="s">
        <v>1045</v>
      </c>
      <c r="K647" s="39" t="s">
        <v>4113</v>
      </c>
      <c r="L647" s="43">
        <v>20000</v>
      </c>
      <c r="M647" s="43">
        <v>22000</v>
      </c>
      <c r="N647" s="44"/>
    </row>
    <row r="648" spans="1:14" s="6" customFormat="1" ht="60" customHeight="1" x14ac:dyDescent="0.2">
      <c r="A648" s="13" t="s">
        <v>812</v>
      </c>
      <c r="B648" s="13" t="s">
        <v>22</v>
      </c>
      <c r="C648" s="13"/>
      <c r="D648" s="22" t="s">
        <v>1087</v>
      </c>
      <c r="E648" s="13" t="s">
        <v>814</v>
      </c>
      <c r="F648" s="109" t="s">
        <v>941</v>
      </c>
      <c r="G648" s="110" t="s">
        <v>941</v>
      </c>
      <c r="H648" s="13" t="s">
        <v>1082</v>
      </c>
      <c r="I648" s="111" t="s">
        <v>1024</v>
      </c>
      <c r="J648" s="112" t="s">
        <v>1024</v>
      </c>
      <c r="K648" s="39" t="s">
        <v>4110</v>
      </c>
      <c r="L648" s="43">
        <v>1000</v>
      </c>
      <c r="M648" s="43">
        <v>1100</v>
      </c>
      <c r="N648" s="44"/>
    </row>
    <row r="649" spans="1:14" s="6" customFormat="1" ht="60" customHeight="1" x14ac:dyDescent="0.2">
      <c r="A649" s="13" t="s">
        <v>812</v>
      </c>
      <c r="B649" s="13" t="s">
        <v>22</v>
      </c>
      <c r="C649" s="14"/>
      <c r="D649" s="22" t="s">
        <v>1087</v>
      </c>
      <c r="E649" s="13" t="s">
        <v>814</v>
      </c>
      <c r="F649" s="109" t="s">
        <v>942</v>
      </c>
      <c r="G649" s="110" t="s">
        <v>942</v>
      </c>
      <c r="H649" s="13" t="s">
        <v>1083</v>
      </c>
      <c r="I649" s="111" t="s">
        <v>1024</v>
      </c>
      <c r="J649" s="112" t="s">
        <v>1024</v>
      </c>
      <c r="K649" s="39" t="s">
        <v>4110</v>
      </c>
      <c r="L649" s="43">
        <v>1000</v>
      </c>
      <c r="M649" s="43">
        <v>1100</v>
      </c>
      <c r="N649" s="44"/>
    </row>
    <row r="650" spans="1:14" s="6" customFormat="1" ht="60" customHeight="1" x14ac:dyDescent="0.2">
      <c r="A650" s="13" t="s">
        <v>812</v>
      </c>
      <c r="B650" s="13" t="s">
        <v>22</v>
      </c>
      <c r="C650" s="14"/>
      <c r="D650" s="22" t="s">
        <v>1087</v>
      </c>
      <c r="E650" s="13" t="s">
        <v>814</v>
      </c>
      <c r="F650" s="109" t="s">
        <v>943</v>
      </c>
      <c r="G650" s="110" t="s">
        <v>943</v>
      </c>
      <c r="H650" s="13" t="s">
        <v>771</v>
      </c>
      <c r="I650" s="111" t="s">
        <v>1024</v>
      </c>
      <c r="J650" s="112" t="s">
        <v>1024</v>
      </c>
      <c r="K650" s="39" t="s">
        <v>4110</v>
      </c>
      <c r="L650" s="43">
        <v>1000</v>
      </c>
      <c r="M650" s="43">
        <v>1100</v>
      </c>
      <c r="N650" s="44"/>
    </row>
    <row r="651" spans="1:14" s="6" customFormat="1" ht="60" customHeight="1" x14ac:dyDescent="0.2">
      <c r="A651" s="13" t="s">
        <v>812</v>
      </c>
      <c r="B651" s="13" t="s">
        <v>22</v>
      </c>
      <c r="C651" s="14"/>
      <c r="D651" s="22" t="s">
        <v>1087</v>
      </c>
      <c r="E651" s="13" t="s">
        <v>814</v>
      </c>
      <c r="F651" s="109" t="s">
        <v>944</v>
      </c>
      <c r="G651" s="110" t="s">
        <v>944</v>
      </c>
      <c r="H651" s="13" t="s">
        <v>772</v>
      </c>
      <c r="I651" s="111" t="s">
        <v>1024</v>
      </c>
      <c r="J651" s="112" t="s">
        <v>1024</v>
      </c>
      <c r="K651" s="39" t="s">
        <v>4110</v>
      </c>
      <c r="L651" s="43">
        <v>1000</v>
      </c>
      <c r="M651" s="43">
        <v>1100</v>
      </c>
      <c r="N651" s="44"/>
    </row>
    <row r="652" spans="1:14" s="6" customFormat="1" ht="60" customHeight="1" x14ac:dyDescent="0.2">
      <c r="A652" s="13" t="s">
        <v>812</v>
      </c>
      <c r="B652" s="13" t="s">
        <v>24</v>
      </c>
      <c r="C652" s="14"/>
      <c r="D652" s="21" t="s">
        <v>317</v>
      </c>
      <c r="E652" s="13" t="s">
        <v>318</v>
      </c>
      <c r="F652" s="109" t="s">
        <v>4244</v>
      </c>
      <c r="G652" s="110" t="s">
        <v>4236</v>
      </c>
      <c r="H652" s="13" t="s">
        <v>1085</v>
      </c>
      <c r="I652" s="111" t="s">
        <v>1023</v>
      </c>
      <c r="J652" s="112" t="s">
        <v>1023</v>
      </c>
      <c r="K652" s="39" t="s">
        <v>4237</v>
      </c>
      <c r="L652" s="43">
        <v>433200</v>
      </c>
      <c r="M652" s="43">
        <v>476520</v>
      </c>
      <c r="N652" s="44"/>
    </row>
    <row r="653" spans="1:14" s="6" customFormat="1" ht="60" customHeight="1" x14ac:dyDescent="0.2">
      <c r="A653" s="13" t="s">
        <v>812</v>
      </c>
      <c r="B653" s="13" t="s">
        <v>24</v>
      </c>
      <c r="C653" s="14" t="s">
        <v>851</v>
      </c>
      <c r="D653" s="21" t="s">
        <v>317</v>
      </c>
      <c r="E653" s="13" t="s">
        <v>318</v>
      </c>
      <c r="F653" s="109" t="s">
        <v>945</v>
      </c>
      <c r="G653" s="110" t="s">
        <v>945</v>
      </c>
      <c r="H653" s="13" t="s">
        <v>1080</v>
      </c>
      <c r="I653" s="111" t="s">
        <v>1046</v>
      </c>
      <c r="J653" s="112" t="s">
        <v>1046</v>
      </c>
      <c r="K653" s="39" t="s">
        <v>4114</v>
      </c>
      <c r="L653" s="43">
        <v>76000</v>
      </c>
      <c r="M653" s="43">
        <v>83600</v>
      </c>
      <c r="N653" s="44"/>
    </row>
    <row r="654" spans="1:14" s="6" customFormat="1" ht="60" customHeight="1" x14ac:dyDescent="0.2">
      <c r="A654" s="13" t="s">
        <v>811</v>
      </c>
      <c r="B654" s="13" t="s">
        <v>24</v>
      </c>
      <c r="C654" s="13" t="s">
        <v>852</v>
      </c>
      <c r="D654" s="21" t="s">
        <v>317</v>
      </c>
      <c r="E654" s="13" t="s">
        <v>814</v>
      </c>
      <c r="F654" s="109" t="s">
        <v>946</v>
      </c>
      <c r="G654" s="110" t="s">
        <v>946</v>
      </c>
      <c r="H654" s="13" t="s">
        <v>1081</v>
      </c>
      <c r="I654" s="111" t="s">
        <v>1046</v>
      </c>
      <c r="J654" s="112" t="s">
        <v>1046</v>
      </c>
      <c r="K654" s="39" t="s">
        <v>4114</v>
      </c>
      <c r="L654" s="43">
        <v>76000</v>
      </c>
      <c r="M654" s="43">
        <v>83600</v>
      </c>
      <c r="N654" s="44"/>
    </row>
    <row r="655" spans="1:14" s="6" customFormat="1" ht="60" customHeight="1" x14ac:dyDescent="0.2">
      <c r="A655" s="13" t="s">
        <v>812</v>
      </c>
      <c r="B655" s="13" t="s">
        <v>24</v>
      </c>
      <c r="C655" s="15" t="s">
        <v>853</v>
      </c>
      <c r="D655" s="21" t="s">
        <v>317</v>
      </c>
      <c r="E655" s="13" t="s">
        <v>814</v>
      </c>
      <c r="F655" s="109" t="s">
        <v>947</v>
      </c>
      <c r="G655" s="110" t="s">
        <v>947</v>
      </c>
      <c r="H655" s="13" t="s">
        <v>1082</v>
      </c>
      <c r="I655" s="111" t="s">
        <v>1046</v>
      </c>
      <c r="J655" s="112" t="s">
        <v>1046</v>
      </c>
      <c r="K655" s="39" t="s">
        <v>4114</v>
      </c>
      <c r="L655" s="43">
        <v>76000</v>
      </c>
      <c r="M655" s="43">
        <v>83600</v>
      </c>
      <c r="N655" s="44"/>
    </row>
    <row r="656" spans="1:14" s="6" customFormat="1" ht="60" customHeight="1" x14ac:dyDescent="0.2">
      <c r="A656" s="13" t="s">
        <v>812</v>
      </c>
      <c r="B656" s="13" t="s">
        <v>24</v>
      </c>
      <c r="C656" s="15" t="s">
        <v>854</v>
      </c>
      <c r="D656" s="21" t="s">
        <v>317</v>
      </c>
      <c r="E656" s="13" t="s">
        <v>814</v>
      </c>
      <c r="F656" s="109" t="s">
        <v>948</v>
      </c>
      <c r="G656" s="110" t="s">
        <v>948</v>
      </c>
      <c r="H656" s="13" t="s">
        <v>1083</v>
      </c>
      <c r="I656" s="111" t="s">
        <v>1046</v>
      </c>
      <c r="J656" s="112" t="s">
        <v>1046</v>
      </c>
      <c r="K656" s="39" t="s">
        <v>4114</v>
      </c>
      <c r="L656" s="43">
        <v>76000</v>
      </c>
      <c r="M656" s="43">
        <v>83600</v>
      </c>
      <c r="N656" s="44"/>
    </row>
    <row r="657" spans="1:14" s="6" customFormat="1" ht="60" customHeight="1" x14ac:dyDescent="0.2">
      <c r="A657" s="13" t="s">
        <v>812</v>
      </c>
      <c r="B657" s="13" t="s">
        <v>24</v>
      </c>
      <c r="C657" s="13" t="s">
        <v>855</v>
      </c>
      <c r="D657" s="21" t="s">
        <v>317</v>
      </c>
      <c r="E657" s="13" t="s">
        <v>814</v>
      </c>
      <c r="F657" s="109" t="s">
        <v>949</v>
      </c>
      <c r="G657" s="110" t="s">
        <v>949</v>
      </c>
      <c r="H657" s="13" t="s">
        <v>771</v>
      </c>
      <c r="I657" s="111" t="s">
        <v>1046</v>
      </c>
      <c r="J657" s="112" t="s">
        <v>1046</v>
      </c>
      <c r="K657" s="39" t="s">
        <v>4114</v>
      </c>
      <c r="L657" s="43">
        <v>76000</v>
      </c>
      <c r="M657" s="43">
        <v>83600</v>
      </c>
      <c r="N657" s="44"/>
    </row>
    <row r="658" spans="1:14" s="6" customFormat="1" ht="60" customHeight="1" x14ac:dyDescent="0.2">
      <c r="A658" s="13" t="s">
        <v>812</v>
      </c>
      <c r="B658" s="13" t="s">
        <v>24</v>
      </c>
      <c r="C658" s="13" t="s">
        <v>856</v>
      </c>
      <c r="D658" s="21" t="s">
        <v>317</v>
      </c>
      <c r="E658" s="13" t="s">
        <v>814</v>
      </c>
      <c r="F658" s="109" t="s">
        <v>950</v>
      </c>
      <c r="G658" s="110" t="s">
        <v>950</v>
      </c>
      <c r="H658" s="13" t="s">
        <v>772</v>
      </c>
      <c r="I658" s="111" t="s">
        <v>1046</v>
      </c>
      <c r="J658" s="112" t="s">
        <v>1046</v>
      </c>
      <c r="K658" s="39" t="s">
        <v>4114</v>
      </c>
      <c r="L658" s="43">
        <v>76000</v>
      </c>
      <c r="M658" s="43">
        <v>83600</v>
      </c>
      <c r="N658" s="44"/>
    </row>
    <row r="659" spans="1:14" s="6" customFormat="1" ht="60" customHeight="1" x14ac:dyDescent="0.2">
      <c r="A659" s="13" t="s">
        <v>812</v>
      </c>
      <c r="B659" s="13" t="s">
        <v>24</v>
      </c>
      <c r="C659" s="13" t="s">
        <v>857</v>
      </c>
      <c r="D659" s="21" t="s">
        <v>317</v>
      </c>
      <c r="E659" s="13" t="s">
        <v>318</v>
      </c>
      <c r="F659" s="109" t="s">
        <v>951</v>
      </c>
      <c r="G659" s="110" t="s">
        <v>951</v>
      </c>
      <c r="H659" s="13" t="s">
        <v>1080</v>
      </c>
      <c r="I659" s="111" t="s">
        <v>1046</v>
      </c>
      <c r="J659" s="112" t="s">
        <v>1046</v>
      </c>
      <c r="K659" s="39" t="s">
        <v>4115</v>
      </c>
      <c r="L659" s="43">
        <v>20000</v>
      </c>
      <c r="M659" s="43">
        <v>22000</v>
      </c>
      <c r="N659" s="44"/>
    </row>
    <row r="660" spans="1:14" s="6" customFormat="1" ht="60" customHeight="1" x14ac:dyDescent="0.2">
      <c r="A660" s="13" t="s">
        <v>811</v>
      </c>
      <c r="B660" s="13" t="s">
        <v>24</v>
      </c>
      <c r="C660" s="13" t="s">
        <v>858</v>
      </c>
      <c r="D660" s="21" t="s">
        <v>317</v>
      </c>
      <c r="E660" s="13" t="s">
        <v>318</v>
      </c>
      <c r="F660" s="109" t="s">
        <v>952</v>
      </c>
      <c r="G660" s="110" t="s">
        <v>952</v>
      </c>
      <c r="H660" s="13" t="s">
        <v>1081</v>
      </c>
      <c r="I660" s="111" t="s">
        <v>1046</v>
      </c>
      <c r="J660" s="112" t="s">
        <v>1046</v>
      </c>
      <c r="K660" s="39" t="s">
        <v>4115</v>
      </c>
      <c r="L660" s="43">
        <v>20000</v>
      </c>
      <c r="M660" s="43">
        <v>22000</v>
      </c>
      <c r="N660" s="44"/>
    </row>
    <row r="661" spans="1:14" s="6" customFormat="1" ht="60" customHeight="1" x14ac:dyDescent="0.2">
      <c r="A661" s="13" t="s">
        <v>811</v>
      </c>
      <c r="B661" s="13" t="s">
        <v>24</v>
      </c>
      <c r="C661" s="13" t="s">
        <v>859</v>
      </c>
      <c r="D661" s="21" t="s">
        <v>317</v>
      </c>
      <c r="E661" s="13" t="s">
        <v>318</v>
      </c>
      <c r="F661" s="109" t="s">
        <v>953</v>
      </c>
      <c r="G661" s="110" t="s">
        <v>953</v>
      </c>
      <c r="H661" s="16" t="s">
        <v>1082</v>
      </c>
      <c r="I661" s="111" t="s">
        <v>1046</v>
      </c>
      <c r="J661" s="112" t="s">
        <v>1046</v>
      </c>
      <c r="K661" s="39" t="s">
        <v>4115</v>
      </c>
      <c r="L661" s="43">
        <v>20000</v>
      </c>
      <c r="M661" s="43">
        <v>22000</v>
      </c>
      <c r="N661" s="44"/>
    </row>
    <row r="662" spans="1:14" s="6" customFormat="1" ht="60" customHeight="1" x14ac:dyDescent="0.2">
      <c r="A662" s="13" t="s">
        <v>811</v>
      </c>
      <c r="B662" s="13" t="s">
        <v>24</v>
      </c>
      <c r="C662" s="13" t="s">
        <v>860</v>
      </c>
      <c r="D662" s="21" t="s">
        <v>317</v>
      </c>
      <c r="E662" s="13" t="s">
        <v>318</v>
      </c>
      <c r="F662" s="109" t="s">
        <v>954</v>
      </c>
      <c r="G662" s="110" t="s">
        <v>954</v>
      </c>
      <c r="H662" s="16" t="s">
        <v>1083</v>
      </c>
      <c r="I662" s="111" t="s">
        <v>1046</v>
      </c>
      <c r="J662" s="112" t="s">
        <v>1046</v>
      </c>
      <c r="K662" s="39" t="s">
        <v>4115</v>
      </c>
      <c r="L662" s="43">
        <v>20000</v>
      </c>
      <c r="M662" s="43">
        <v>22000</v>
      </c>
      <c r="N662" s="44"/>
    </row>
    <row r="663" spans="1:14" s="6" customFormat="1" ht="60" customHeight="1" x14ac:dyDescent="0.2">
      <c r="A663" s="13" t="s">
        <v>811</v>
      </c>
      <c r="B663" s="13" t="s">
        <v>24</v>
      </c>
      <c r="C663" s="13" t="s">
        <v>861</v>
      </c>
      <c r="D663" s="21" t="s">
        <v>317</v>
      </c>
      <c r="E663" s="13" t="s">
        <v>318</v>
      </c>
      <c r="F663" s="109" t="s">
        <v>955</v>
      </c>
      <c r="G663" s="110" t="s">
        <v>955</v>
      </c>
      <c r="H663" s="13" t="s">
        <v>771</v>
      </c>
      <c r="I663" s="111" t="s">
        <v>1046</v>
      </c>
      <c r="J663" s="112" t="s">
        <v>1046</v>
      </c>
      <c r="K663" s="39" t="s">
        <v>4115</v>
      </c>
      <c r="L663" s="43">
        <v>20000</v>
      </c>
      <c r="M663" s="43">
        <v>22000</v>
      </c>
      <c r="N663" s="44"/>
    </row>
    <row r="664" spans="1:14" s="6" customFormat="1" ht="60" customHeight="1" x14ac:dyDescent="0.2">
      <c r="A664" s="13" t="s">
        <v>811</v>
      </c>
      <c r="B664" s="13" t="s">
        <v>24</v>
      </c>
      <c r="C664" s="13" t="s">
        <v>862</v>
      </c>
      <c r="D664" s="21" t="s">
        <v>317</v>
      </c>
      <c r="E664" s="13" t="s">
        <v>318</v>
      </c>
      <c r="F664" s="109" t="s">
        <v>956</v>
      </c>
      <c r="G664" s="110" t="s">
        <v>956</v>
      </c>
      <c r="H664" s="13" t="s">
        <v>772</v>
      </c>
      <c r="I664" s="111" t="s">
        <v>1046</v>
      </c>
      <c r="J664" s="112" t="s">
        <v>1046</v>
      </c>
      <c r="K664" s="39" t="s">
        <v>4115</v>
      </c>
      <c r="L664" s="43">
        <v>20000</v>
      </c>
      <c r="M664" s="43">
        <v>22000</v>
      </c>
      <c r="N664" s="44"/>
    </row>
    <row r="665" spans="1:14" s="6" customFormat="1" ht="60" customHeight="1" x14ac:dyDescent="0.2">
      <c r="A665" s="13" t="s">
        <v>811</v>
      </c>
      <c r="B665" s="13" t="s">
        <v>24</v>
      </c>
      <c r="C665" s="13"/>
      <c r="D665" s="22" t="s">
        <v>1087</v>
      </c>
      <c r="E665" s="13" t="s">
        <v>318</v>
      </c>
      <c r="F665" s="109" t="s">
        <v>957</v>
      </c>
      <c r="G665" s="110" t="s">
        <v>957</v>
      </c>
      <c r="H665" s="13" t="s">
        <v>1080</v>
      </c>
      <c r="I665" s="111" t="s">
        <v>1024</v>
      </c>
      <c r="J665" s="112" t="s">
        <v>1024</v>
      </c>
      <c r="K665" s="39" t="s">
        <v>4116</v>
      </c>
      <c r="L665" s="43">
        <v>1000</v>
      </c>
      <c r="M665" s="43">
        <v>1100</v>
      </c>
      <c r="N665" s="44"/>
    </row>
    <row r="666" spans="1:14" s="6" customFormat="1" ht="60" customHeight="1" x14ac:dyDescent="0.2">
      <c r="A666" s="13" t="s">
        <v>811</v>
      </c>
      <c r="B666" s="13" t="s">
        <v>24</v>
      </c>
      <c r="C666" s="13"/>
      <c r="D666" s="22" t="s">
        <v>1087</v>
      </c>
      <c r="E666" s="13" t="s">
        <v>318</v>
      </c>
      <c r="F666" s="109" t="s">
        <v>958</v>
      </c>
      <c r="G666" s="110" t="s">
        <v>958</v>
      </c>
      <c r="H666" s="13" t="s">
        <v>1081</v>
      </c>
      <c r="I666" s="111" t="s">
        <v>1024</v>
      </c>
      <c r="J666" s="112" t="s">
        <v>1024</v>
      </c>
      <c r="K666" s="39" t="s">
        <v>4116</v>
      </c>
      <c r="L666" s="43">
        <v>1000</v>
      </c>
      <c r="M666" s="43">
        <v>1100</v>
      </c>
      <c r="N666" s="44"/>
    </row>
    <row r="667" spans="1:14" s="6" customFormat="1" ht="60" customHeight="1" x14ac:dyDescent="0.2">
      <c r="A667" s="13" t="s">
        <v>811</v>
      </c>
      <c r="B667" s="13" t="s">
        <v>24</v>
      </c>
      <c r="C667" s="13"/>
      <c r="D667" s="22" t="s">
        <v>1087</v>
      </c>
      <c r="E667" s="13" t="s">
        <v>318</v>
      </c>
      <c r="F667" s="109" t="s">
        <v>959</v>
      </c>
      <c r="G667" s="110" t="s">
        <v>959</v>
      </c>
      <c r="H667" s="13" t="s">
        <v>1082</v>
      </c>
      <c r="I667" s="111" t="s">
        <v>1024</v>
      </c>
      <c r="J667" s="112" t="s">
        <v>1024</v>
      </c>
      <c r="K667" s="39" t="s">
        <v>4116</v>
      </c>
      <c r="L667" s="43">
        <v>1000</v>
      </c>
      <c r="M667" s="43">
        <v>1100</v>
      </c>
      <c r="N667" s="44"/>
    </row>
    <row r="668" spans="1:14" s="6" customFormat="1" ht="60" customHeight="1" x14ac:dyDescent="0.2">
      <c r="A668" s="13" t="s">
        <v>811</v>
      </c>
      <c r="B668" s="13" t="s">
        <v>24</v>
      </c>
      <c r="C668" s="13"/>
      <c r="D668" s="22" t="s">
        <v>1087</v>
      </c>
      <c r="E668" s="13" t="s">
        <v>318</v>
      </c>
      <c r="F668" s="109" t="s">
        <v>960</v>
      </c>
      <c r="G668" s="110" t="s">
        <v>960</v>
      </c>
      <c r="H668" s="13" t="s">
        <v>1083</v>
      </c>
      <c r="I668" s="111" t="s">
        <v>1024</v>
      </c>
      <c r="J668" s="112" t="s">
        <v>1024</v>
      </c>
      <c r="K668" s="39" t="s">
        <v>4116</v>
      </c>
      <c r="L668" s="43">
        <v>1000</v>
      </c>
      <c r="M668" s="43">
        <v>1100</v>
      </c>
      <c r="N668" s="44"/>
    </row>
    <row r="669" spans="1:14" s="6" customFormat="1" ht="60" customHeight="1" x14ac:dyDescent="0.2">
      <c r="A669" s="13" t="s">
        <v>811</v>
      </c>
      <c r="B669" s="13" t="s">
        <v>24</v>
      </c>
      <c r="C669" s="13"/>
      <c r="D669" s="22" t="s">
        <v>1087</v>
      </c>
      <c r="E669" s="13" t="s">
        <v>318</v>
      </c>
      <c r="F669" s="109" t="s">
        <v>961</v>
      </c>
      <c r="G669" s="110" t="s">
        <v>961</v>
      </c>
      <c r="H669" s="13" t="s">
        <v>771</v>
      </c>
      <c r="I669" s="111" t="s">
        <v>1024</v>
      </c>
      <c r="J669" s="112" t="s">
        <v>1024</v>
      </c>
      <c r="K669" s="39" t="s">
        <v>4116</v>
      </c>
      <c r="L669" s="43">
        <v>1000</v>
      </c>
      <c r="M669" s="43">
        <v>1100</v>
      </c>
      <c r="N669" s="44"/>
    </row>
    <row r="670" spans="1:14" s="6" customFormat="1" ht="60" customHeight="1" x14ac:dyDescent="0.2">
      <c r="A670" s="13" t="s">
        <v>811</v>
      </c>
      <c r="B670" s="13" t="s">
        <v>24</v>
      </c>
      <c r="C670" s="13"/>
      <c r="D670" s="22" t="s">
        <v>1087</v>
      </c>
      <c r="E670" s="13" t="s">
        <v>318</v>
      </c>
      <c r="F670" s="109" t="s">
        <v>962</v>
      </c>
      <c r="G670" s="110" t="s">
        <v>962</v>
      </c>
      <c r="H670" s="13" t="s">
        <v>772</v>
      </c>
      <c r="I670" s="111" t="s">
        <v>1024</v>
      </c>
      <c r="J670" s="112" t="s">
        <v>1024</v>
      </c>
      <c r="K670" s="39" t="s">
        <v>4116</v>
      </c>
      <c r="L670" s="43">
        <v>1000</v>
      </c>
      <c r="M670" s="43">
        <v>1100</v>
      </c>
      <c r="N670" s="44"/>
    </row>
    <row r="671" spans="1:14" s="6" customFormat="1" ht="60" customHeight="1" x14ac:dyDescent="0.2">
      <c r="A671" s="13" t="s">
        <v>811</v>
      </c>
      <c r="B671" s="13" t="s">
        <v>24</v>
      </c>
      <c r="C671" s="13"/>
      <c r="D671" s="22" t="s">
        <v>1087</v>
      </c>
      <c r="E671" s="13" t="s">
        <v>318</v>
      </c>
      <c r="F671" s="109" t="s">
        <v>963</v>
      </c>
      <c r="G671" s="110" t="s">
        <v>963</v>
      </c>
      <c r="H671" s="13" t="s">
        <v>1080</v>
      </c>
      <c r="I671" s="111" t="s">
        <v>1047</v>
      </c>
      <c r="J671" s="112" t="s">
        <v>1047</v>
      </c>
      <c r="K671" s="39" t="s">
        <v>4117</v>
      </c>
      <c r="L671" s="43">
        <v>1500</v>
      </c>
      <c r="M671" s="43">
        <v>1650</v>
      </c>
      <c r="N671" s="44"/>
    </row>
    <row r="672" spans="1:14" s="6" customFormat="1" ht="60" customHeight="1" x14ac:dyDescent="0.2">
      <c r="A672" s="13" t="s">
        <v>811</v>
      </c>
      <c r="B672" s="13" t="s">
        <v>24</v>
      </c>
      <c r="C672" s="13"/>
      <c r="D672" s="22" t="s">
        <v>1087</v>
      </c>
      <c r="E672" s="13" t="s">
        <v>318</v>
      </c>
      <c r="F672" s="109" t="s">
        <v>964</v>
      </c>
      <c r="G672" s="110" t="s">
        <v>964</v>
      </c>
      <c r="H672" s="13" t="s">
        <v>1081</v>
      </c>
      <c r="I672" s="111" t="s">
        <v>1047</v>
      </c>
      <c r="J672" s="112" t="s">
        <v>1047</v>
      </c>
      <c r="K672" s="39" t="s">
        <v>4117</v>
      </c>
      <c r="L672" s="43">
        <v>1500</v>
      </c>
      <c r="M672" s="43">
        <v>1650</v>
      </c>
      <c r="N672" s="44"/>
    </row>
    <row r="673" spans="1:14" s="6" customFormat="1" ht="60" customHeight="1" x14ac:dyDescent="0.2">
      <c r="A673" s="13" t="s">
        <v>811</v>
      </c>
      <c r="B673" s="13" t="s">
        <v>24</v>
      </c>
      <c r="C673" s="13"/>
      <c r="D673" s="22" t="s">
        <v>1087</v>
      </c>
      <c r="E673" s="13" t="s">
        <v>318</v>
      </c>
      <c r="F673" s="109" t="s">
        <v>965</v>
      </c>
      <c r="G673" s="110" t="s">
        <v>965</v>
      </c>
      <c r="H673" s="13" t="s">
        <v>1082</v>
      </c>
      <c r="I673" s="111" t="s">
        <v>1047</v>
      </c>
      <c r="J673" s="112" t="s">
        <v>1047</v>
      </c>
      <c r="K673" s="39" t="s">
        <v>4117</v>
      </c>
      <c r="L673" s="43">
        <v>1500</v>
      </c>
      <c r="M673" s="43">
        <v>1650</v>
      </c>
      <c r="N673" s="44"/>
    </row>
    <row r="674" spans="1:14" s="6" customFormat="1" ht="60" customHeight="1" x14ac:dyDescent="0.2">
      <c r="A674" s="13" t="s">
        <v>811</v>
      </c>
      <c r="B674" s="13" t="s">
        <v>24</v>
      </c>
      <c r="C674" s="13"/>
      <c r="D674" s="22" t="s">
        <v>1087</v>
      </c>
      <c r="E674" s="13" t="s">
        <v>318</v>
      </c>
      <c r="F674" s="109" t="s">
        <v>966</v>
      </c>
      <c r="G674" s="110" t="s">
        <v>966</v>
      </c>
      <c r="H674" s="13" t="s">
        <v>1083</v>
      </c>
      <c r="I674" s="111" t="s">
        <v>1047</v>
      </c>
      <c r="J674" s="112" t="s">
        <v>1047</v>
      </c>
      <c r="K674" s="39" t="s">
        <v>4117</v>
      </c>
      <c r="L674" s="43">
        <v>1500</v>
      </c>
      <c r="M674" s="43">
        <v>1650</v>
      </c>
      <c r="N674" s="44"/>
    </row>
    <row r="675" spans="1:14" s="6" customFormat="1" ht="60" customHeight="1" x14ac:dyDescent="0.2">
      <c r="A675" s="13" t="s">
        <v>811</v>
      </c>
      <c r="B675" s="13" t="s">
        <v>24</v>
      </c>
      <c r="C675" s="13"/>
      <c r="D675" s="22" t="s">
        <v>1087</v>
      </c>
      <c r="E675" s="13" t="s">
        <v>318</v>
      </c>
      <c r="F675" s="109" t="s">
        <v>967</v>
      </c>
      <c r="G675" s="110" t="s">
        <v>967</v>
      </c>
      <c r="H675" s="13" t="s">
        <v>771</v>
      </c>
      <c r="I675" s="111" t="s">
        <v>1047</v>
      </c>
      <c r="J675" s="112" t="s">
        <v>1047</v>
      </c>
      <c r="K675" s="39" t="s">
        <v>4117</v>
      </c>
      <c r="L675" s="43">
        <v>1500</v>
      </c>
      <c r="M675" s="43">
        <v>1650</v>
      </c>
      <c r="N675" s="44"/>
    </row>
    <row r="676" spans="1:14" s="6" customFormat="1" ht="60" customHeight="1" x14ac:dyDescent="0.2">
      <c r="A676" s="13" t="s">
        <v>811</v>
      </c>
      <c r="B676" s="13" t="s">
        <v>24</v>
      </c>
      <c r="C676" s="13"/>
      <c r="D676" s="22" t="s">
        <v>1087</v>
      </c>
      <c r="E676" s="13" t="s">
        <v>318</v>
      </c>
      <c r="F676" s="109" t="s">
        <v>968</v>
      </c>
      <c r="G676" s="110" t="s">
        <v>968</v>
      </c>
      <c r="H676" s="13" t="s">
        <v>772</v>
      </c>
      <c r="I676" s="111" t="s">
        <v>1047</v>
      </c>
      <c r="J676" s="112" t="s">
        <v>1047</v>
      </c>
      <c r="K676" s="39" t="s">
        <v>4117</v>
      </c>
      <c r="L676" s="43">
        <v>1500</v>
      </c>
      <c r="M676" s="43">
        <v>1650</v>
      </c>
      <c r="N676" s="44"/>
    </row>
    <row r="677" spans="1:14" s="6" customFormat="1" ht="60" customHeight="1" x14ac:dyDescent="0.2">
      <c r="A677" s="13" t="s">
        <v>811</v>
      </c>
      <c r="B677" s="13" t="s">
        <v>24</v>
      </c>
      <c r="C677" s="198">
        <v>51702</v>
      </c>
      <c r="D677" s="13" t="s">
        <v>12</v>
      </c>
      <c r="E677" s="13" t="s">
        <v>319</v>
      </c>
      <c r="F677" s="109" t="s">
        <v>4151</v>
      </c>
      <c r="G677" s="110" t="s">
        <v>4151</v>
      </c>
      <c r="H677" s="13" t="s">
        <v>1083</v>
      </c>
      <c r="I677" s="111" t="s">
        <v>1048</v>
      </c>
      <c r="J677" s="112" t="s">
        <v>1048</v>
      </c>
      <c r="K677" s="36" t="s">
        <v>4154</v>
      </c>
      <c r="L677" s="43">
        <v>20000</v>
      </c>
      <c r="M677" s="43">
        <v>22000</v>
      </c>
      <c r="N677" s="44"/>
    </row>
    <row r="678" spans="1:14" s="6" customFormat="1" ht="60" customHeight="1" x14ac:dyDescent="0.2">
      <c r="A678" s="13" t="s">
        <v>811</v>
      </c>
      <c r="B678" s="13" t="s">
        <v>24</v>
      </c>
      <c r="C678" s="199">
        <v>51703</v>
      </c>
      <c r="D678" s="13" t="s">
        <v>12</v>
      </c>
      <c r="E678" s="13" t="s">
        <v>319</v>
      </c>
      <c r="F678" s="109" t="s">
        <v>4152</v>
      </c>
      <c r="G678" s="110" t="s">
        <v>4152</v>
      </c>
      <c r="H678" s="13" t="s">
        <v>771</v>
      </c>
      <c r="I678" s="111" t="s">
        <v>1048</v>
      </c>
      <c r="J678" s="112" t="s">
        <v>1048</v>
      </c>
      <c r="K678" s="36" t="s">
        <v>4154</v>
      </c>
      <c r="L678" s="43">
        <v>20000</v>
      </c>
      <c r="M678" s="43">
        <v>22000</v>
      </c>
      <c r="N678" s="44"/>
    </row>
    <row r="679" spans="1:14" s="6" customFormat="1" ht="60" customHeight="1" x14ac:dyDescent="0.2">
      <c r="A679" s="13" t="s">
        <v>811</v>
      </c>
      <c r="B679" s="13" t="s">
        <v>24</v>
      </c>
      <c r="C679" s="199">
        <v>51704</v>
      </c>
      <c r="D679" s="13" t="s">
        <v>12</v>
      </c>
      <c r="E679" s="13" t="s">
        <v>319</v>
      </c>
      <c r="F679" s="109" t="s">
        <v>4153</v>
      </c>
      <c r="G679" s="110" t="s">
        <v>4153</v>
      </c>
      <c r="H679" s="13" t="s">
        <v>772</v>
      </c>
      <c r="I679" s="111" t="s">
        <v>1048</v>
      </c>
      <c r="J679" s="112" t="s">
        <v>1048</v>
      </c>
      <c r="K679" s="36" t="s">
        <v>4154</v>
      </c>
      <c r="L679" s="43">
        <v>20000</v>
      </c>
      <c r="M679" s="43">
        <v>22000</v>
      </c>
      <c r="N679" s="44"/>
    </row>
    <row r="680" spans="1:14" s="6" customFormat="1" ht="60" customHeight="1" x14ac:dyDescent="0.2">
      <c r="A680" s="13" t="s">
        <v>811</v>
      </c>
      <c r="B680" s="13" t="s">
        <v>13</v>
      </c>
      <c r="C680" s="14"/>
      <c r="D680" s="21" t="s">
        <v>317</v>
      </c>
      <c r="E680" s="13" t="s">
        <v>318</v>
      </c>
      <c r="F680" s="109" t="s">
        <v>4245</v>
      </c>
      <c r="G680" s="110" t="s">
        <v>4238</v>
      </c>
      <c r="H680" s="13" t="s">
        <v>4239</v>
      </c>
      <c r="I680" s="111" t="s">
        <v>4240</v>
      </c>
      <c r="J680" s="112"/>
      <c r="K680" s="39" t="s">
        <v>4241</v>
      </c>
      <c r="L680" s="43">
        <v>288800</v>
      </c>
      <c r="M680" s="43">
        <v>317680</v>
      </c>
      <c r="N680" s="44"/>
    </row>
    <row r="681" spans="1:14" s="6" customFormat="1" ht="60" customHeight="1" x14ac:dyDescent="0.2">
      <c r="A681" s="13" t="s">
        <v>811</v>
      </c>
      <c r="B681" s="13" t="s">
        <v>13</v>
      </c>
      <c r="C681" s="13" t="s">
        <v>863</v>
      </c>
      <c r="D681" s="21" t="s">
        <v>317</v>
      </c>
      <c r="E681" s="13" t="s">
        <v>318</v>
      </c>
      <c r="F681" s="109" t="s">
        <v>969</v>
      </c>
      <c r="G681" s="110" t="s">
        <v>969</v>
      </c>
      <c r="H681" s="13" t="s">
        <v>1082</v>
      </c>
      <c r="I681" s="111" t="s">
        <v>1046</v>
      </c>
      <c r="J681" s="112" t="s">
        <v>1046</v>
      </c>
      <c r="K681" s="39" t="s">
        <v>4114</v>
      </c>
      <c r="L681" s="43">
        <v>76000</v>
      </c>
      <c r="M681" s="43">
        <v>83600</v>
      </c>
      <c r="N681" s="44"/>
    </row>
    <row r="682" spans="1:14" s="6" customFormat="1" ht="60" customHeight="1" x14ac:dyDescent="0.2">
      <c r="A682" s="13" t="s">
        <v>811</v>
      </c>
      <c r="B682" s="13" t="s">
        <v>13</v>
      </c>
      <c r="C682" s="13" t="s">
        <v>864</v>
      </c>
      <c r="D682" s="21" t="s">
        <v>317</v>
      </c>
      <c r="E682" s="13" t="s">
        <v>318</v>
      </c>
      <c r="F682" s="109" t="s">
        <v>970</v>
      </c>
      <c r="G682" s="110" t="s">
        <v>970</v>
      </c>
      <c r="H682" s="13" t="s">
        <v>1083</v>
      </c>
      <c r="I682" s="111" t="s">
        <v>1046</v>
      </c>
      <c r="J682" s="112" t="s">
        <v>1046</v>
      </c>
      <c r="K682" s="39" t="s">
        <v>4114</v>
      </c>
      <c r="L682" s="43">
        <v>76000</v>
      </c>
      <c r="M682" s="43">
        <v>83600</v>
      </c>
      <c r="N682" s="44"/>
    </row>
    <row r="683" spans="1:14" s="6" customFormat="1" ht="60" customHeight="1" x14ac:dyDescent="0.2">
      <c r="A683" s="13" t="s">
        <v>811</v>
      </c>
      <c r="B683" s="13" t="s">
        <v>13</v>
      </c>
      <c r="C683" s="13" t="s">
        <v>865</v>
      </c>
      <c r="D683" s="21" t="s">
        <v>317</v>
      </c>
      <c r="E683" s="13" t="s">
        <v>318</v>
      </c>
      <c r="F683" s="109" t="s">
        <v>971</v>
      </c>
      <c r="G683" s="110" t="s">
        <v>971</v>
      </c>
      <c r="H683" s="13" t="s">
        <v>771</v>
      </c>
      <c r="I683" s="111" t="s">
        <v>1046</v>
      </c>
      <c r="J683" s="112" t="s">
        <v>1046</v>
      </c>
      <c r="K683" s="39" t="s">
        <v>4114</v>
      </c>
      <c r="L683" s="43">
        <v>76000</v>
      </c>
      <c r="M683" s="43">
        <v>83600</v>
      </c>
      <c r="N683" s="44"/>
    </row>
    <row r="684" spans="1:14" s="6" customFormat="1" ht="60" customHeight="1" x14ac:dyDescent="0.2">
      <c r="A684" s="13" t="s">
        <v>811</v>
      </c>
      <c r="B684" s="13" t="s">
        <v>13</v>
      </c>
      <c r="C684" s="13" t="s">
        <v>866</v>
      </c>
      <c r="D684" s="21" t="s">
        <v>317</v>
      </c>
      <c r="E684" s="13" t="s">
        <v>318</v>
      </c>
      <c r="F684" s="109" t="s">
        <v>972</v>
      </c>
      <c r="G684" s="110" t="s">
        <v>972</v>
      </c>
      <c r="H684" s="13" t="s">
        <v>772</v>
      </c>
      <c r="I684" s="111" t="s">
        <v>1046</v>
      </c>
      <c r="J684" s="112" t="s">
        <v>1046</v>
      </c>
      <c r="K684" s="39" t="s">
        <v>4114</v>
      </c>
      <c r="L684" s="43">
        <v>76000</v>
      </c>
      <c r="M684" s="43">
        <v>83600</v>
      </c>
      <c r="N684" s="44"/>
    </row>
    <row r="685" spans="1:14" s="6" customFormat="1" ht="60" customHeight="1" x14ac:dyDescent="0.2">
      <c r="A685" s="13" t="s">
        <v>811</v>
      </c>
      <c r="B685" s="13" t="s">
        <v>13</v>
      </c>
      <c r="C685" s="13" t="s">
        <v>867</v>
      </c>
      <c r="D685" s="21" t="s">
        <v>317</v>
      </c>
      <c r="E685" s="13" t="s">
        <v>318</v>
      </c>
      <c r="F685" s="109" t="s">
        <v>973</v>
      </c>
      <c r="G685" s="110" t="s">
        <v>973</v>
      </c>
      <c r="H685" s="13" t="s">
        <v>1082</v>
      </c>
      <c r="I685" s="111" t="s">
        <v>1046</v>
      </c>
      <c r="J685" s="112" t="s">
        <v>1046</v>
      </c>
      <c r="K685" s="38" t="s">
        <v>3864</v>
      </c>
      <c r="L685" s="43">
        <v>20000</v>
      </c>
      <c r="M685" s="43">
        <v>22000</v>
      </c>
      <c r="N685" s="44"/>
    </row>
    <row r="686" spans="1:14" s="6" customFormat="1" ht="60" customHeight="1" x14ac:dyDescent="0.2">
      <c r="A686" s="13" t="s">
        <v>811</v>
      </c>
      <c r="B686" s="13" t="s">
        <v>13</v>
      </c>
      <c r="C686" s="13" t="s">
        <v>868</v>
      </c>
      <c r="D686" s="21" t="s">
        <v>317</v>
      </c>
      <c r="E686" s="13" t="s">
        <v>318</v>
      </c>
      <c r="F686" s="109" t="s">
        <v>974</v>
      </c>
      <c r="G686" s="110" t="s">
        <v>974</v>
      </c>
      <c r="H686" s="13" t="s">
        <v>1083</v>
      </c>
      <c r="I686" s="111" t="s">
        <v>1046</v>
      </c>
      <c r="J686" s="112" t="s">
        <v>1046</v>
      </c>
      <c r="K686" s="38" t="s">
        <v>3864</v>
      </c>
      <c r="L686" s="43">
        <v>20000</v>
      </c>
      <c r="M686" s="43">
        <v>22000</v>
      </c>
      <c r="N686" s="44"/>
    </row>
    <row r="687" spans="1:14" s="6" customFormat="1" ht="60" customHeight="1" x14ac:dyDescent="0.2">
      <c r="A687" s="13" t="s">
        <v>811</v>
      </c>
      <c r="B687" s="13" t="s">
        <v>13</v>
      </c>
      <c r="C687" s="13" t="s">
        <v>869</v>
      </c>
      <c r="D687" s="21" t="s">
        <v>317</v>
      </c>
      <c r="E687" s="13" t="s">
        <v>318</v>
      </c>
      <c r="F687" s="109" t="s">
        <v>975</v>
      </c>
      <c r="G687" s="110" t="s">
        <v>975</v>
      </c>
      <c r="H687" s="13" t="s">
        <v>771</v>
      </c>
      <c r="I687" s="111" t="s">
        <v>1046</v>
      </c>
      <c r="J687" s="112" t="s">
        <v>1046</v>
      </c>
      <c r="K687" s="38" t="s">
        <v>3864</v>
      </c>
      <c r="L687" s="43">
        <v>20000</v>
      </c>
      <c r="M687" s="43">
        <v>22000</v>
      </c>
      <c r="N687" s="44"/>
    </row>
    <row r="688" spans="1:14" s="6" customFormat="1" ht="60" customHeight="1" x14ac:dyDescent="0.2">
      <c r="A688" s="13" t="s">
        <v>811</v>
      </c>
      <c r="B688" s="13" t="s">
        <v>13</v>
      </c>
      <c r="C688" s="13" t="s">
        <v>870</v>
      </c>
      <c r="D688" s="21" t="s">
        <v>317</v>
      </c>
      <c r="E688" s="13" t="s">
        <v>318</v>
      </c>
      <c r="F688" s="109" t="s">
        <v>976</v>
      </c>
      <c r="G688" s="110" t="s">
        <v>976</v>
      </c>
      <c r="H688" s="13" t="s">
        <v>772</v>
      </c>
      <c r="I688" s="111" t="s">
        <v>1046</v>
      </c>
      <c r="J688" s="112" t="s">
        <v>1046</v>
      </c>
      <c r="K688" s="38" t="s">
        <v>3864</v>
      </c>
      <c r="L688" s="43">
        <v>20000</v>
      </c>
      <c r="M688" s="43">
        <v>22000</v>
      </c>
      <c r="N688" s="44"/>
    </row>
    <row r="689" spans="1:14" s="6" customFormat="1" ht="60" customHeight="1" x14ac:dyDescent="0.2">
      <c r="A689" s="13" t="s">
        <v>811</v>
      </c>
      <c r="B689" s="13" t="s">
        <v>13</v>
      </c>
      <c r="C689" s="13"/>
      <c r="D689" s="22" t="s">
        <v>1087</v>
      </c>
      <c r="E689" s="13" t="s">
        <v>318</v>
      </c>
      <c r="F689" s="109" t="s">
        <v>977</v>
      </c>
      <c r="G689" s="110" t="s">
        <v>977</v>
      </c>
      <c r="H689" s="13" t="s">
        <v>1082</v>
      </c>
      <c r="I689" s="111" t="s">
        <v>1024</v>
      </c>
      <c r="J689" s="112" t="s">
        <v>1024</v>
      </c>
      <c r="K689" s="39" t="s">
        <v>4118</v>
      </c>
      <c r="L689" s="43">
        <v>1000</v>
      </c>
      <c r="M689" s="43">
        <v>1100</v>
      </c>
      <c r="N689" s="44"/>
    </row>
    <row r="690" spans="1:14" s="6" customFormat="1" ht="60" customHeight="1" x14ac:dyDescent="0.2">
      <c r="A690" s="13" t="s">
        <v>811</v>
      </c>
      <c r="B690" s="13" t="s">
        <v>13</v>
      </c>
      <c r="C690" s="13"/>
      <c r="D690" s="22" t="s">
        <v>1087</v>
      </c>
      <c r="E690" s="13" t="s">
        <v>318</v>
      </c>
      <c r="F690" s="109" t="s">
        <v>978</v>
      </c>
      <c r="G690" s="110" t="s">
        <v>978</v>
      </c>
      <c r="H690" s="13" t="s">
        <v>1083</v>
      </c>
      <c r="I690" s="111" t="s">
        <v>1024</v>
      </c>
      <c r="J690" s="112" t="s">
        <v>1024</v>
      </c>
      <c r="K690" s="39" t="s">
        <v>4118</v>
      </c>
      <c r="L690" s="43">
        <v>1000</v>
      </c>
      <c r="M690" s="43">
        <v>1100</v>
      </c>
      <c r="N690" s="44"/>
    </row>
    <row r="691" spans="1:14" s="6" customFormat="1" ht="60" customHeight="1" x14ac:dyDescent="0.2">
      <c r="A691" s="13" t="s">
        <v>811</v>
      </c>
      <c r="B691" s="13" t="s">
        <v>13</v>
      </c>
      <c r="C691" s="13"/>
      <c r="D691" s="22" t="s">
        <v>1087</v>
      </c>
      <c r="E691" s="13" t="s">
        <v>318</v>
      </c>
      <c r="F691" s="109" t="s">
        <v>979</v>
      </c>
      <c r="G691" s="110" t="s">
        <v>979</v>
      </c>
      <c r="H691" s="13" t="s">
        <v>771</v>
      </c>
      <c r="I691" s="111" t="s">
        <v>1024</v>
      </c>
      <c r="J691" s="112" t="s">
        <v>1024</v>
      </c>
      <c r="K691" s="39" t="s">
        <v>4118</v>
      </c>
      <c r="L691" s="43">
        <v>1000</v>
      </c>
      <c r="M691" s="43">
        <v>1100</v>
      </c>
      <c r="N691" s="44"/>
    </row>
    <row r="692" spans="1:14" s="6" customFormat="1" ht="60" customHeight="1" x14ac:dyDescent="0.2">
      <c r="A692" s="13" t="s">
        <v>811</v>
      </c>
      <c r="B692" s="13" t="s">
        <v>13</v>
      </c>
      <c r="C692" s="13"/>
      <c r="D692" s="22" t="s">
        <v>1087</v>
      </c>
      <c r="E692" s="13" t="s">
        <v>318</v>
      </c>
      <c r="F692" s="109" t="s">
        <v>980</v>
      </c>
      <c r="G692" s="110" t="s">
        <v>980</v>
      </c>
      <c r="H692" s="13" t="s">
        <v>772</v>
      </c>
      <c r="I692" s="111" t="s">
        <v>1024</v>
      </c>
      <c r="J692" s="112" t="s">
        <v>1024</v>
      </c>
      <c r="K692" s="39" t="s">
        <v>4118</v>
      </c>
      <c r="L692" s="43">
        <v>1000</v>
      </c>
      <c r="M692" s="43">
        <v>1100</v>
      </c>
      <c r="N692" s="44"/>
    </row>
    <row r="693" spans="1:14" s="6" customFormat="1" ht="60" customHeight="1" x14ac:dyDescent="0.2">
      <c r="A693" s="13" t="s">
        <v>811</v>
      </c>
      <c r="B693" s="13" t="s">
        <v>13</v>
      </c>
      <c r="C693" s="13" t="s">
        <v>871</v>
      </c>
      <c r="D693" s="13" t="s">
        <v>498</v>
      </c>
      <c r="E693" s="13" t="s">
        <v>319</v>
      </c>
      <c r="F693" s="109" t="s">
        <v>981</v>
      </c>
      <c r="G693" s="110" t="s">
        <v>981</v>
      </c>
      <c r="H693" s="13" t="s">
        <v>1084</v>
      </c>
      <c r="I693" s="111" t="s">
        <v>1049</v>
      </c>
      <c r="J693" s="112" t="s">
        <v>1049</v>
      </c>
      <c r="K693" s="36" t="s">
        <v>1074</v>
      </c>
      <c r="L693" s="43">
        <v>2667</v>
      </c>
      <c r="M693" s="43">
        <v>2934</v>
      </c>
      <c r="N693" s="44"/>
    </row>
    <row r="694" spans="1:14" s="6" customFormat="1" ht="60" customHeight="1" x14ac:dyDescent="0.2">
      <c r="A694" s="13" t="s">
        <v>811</v>
      </c>
      <c r="B694" s="13" t="s">
        <v>27</v>
      </c>
      <c r="C694" s="13"/>
      <c r="D694" s="22" t="s">
        <v>1087</v>
      </c>
      <c r="E694" s="13" t="s">
        <v>318</v>
      </c>
      <c r="F694" s="109" t="s">
        <v>982</v>
      </c>
      <c r="G694" s="110" t="s">
        <v>982</v>
      </c>
      <c r="H694" s="13" t="s">
        <v>1080</v>
      </c>
      <c r="I694" s="111" t="s">
        <v>1024</v>
      </c>
      <c r="J694" s="112" t="s">
        <v>1024</v>
      </c>
      <c r="K694" s="39" t="s">
        <v>4119</v>
      </c>
      <c r="L694" s="43">
        <v>1000</v>
      </c>
      <c r="M694" s="43">
        <v>1100</v>
      </c>
      <c r="N694" s="44"/>
    </row>
    <row r="695" spans="1:14" s="6" customFormat="1" ht="60" customHeight="1" x14ac:dyDescent="0.2">
      <c r="A695" s="13" t="s">
        <v>811</v>
      </c>
      <c r="B695" s="13" t="s">
        <v>27</v>
      </c>
      <c r="C695" s="13"/>
      <c r="D695" s="22" t="s">
        <v>1087</v>
      </c>
      <c r="E695" s="13" t="s">
        <v>318</v>
      </c>
      <c r="F695" s="109" t="s">
        <v>983</v>
      </c>
      <c r="G695" s="110" t="s">
        <v>983</v>
      </c>
      <c r="H695" s="13" t="s">
        <v>1081</v>
      </c>
      <c r="I695" s="111" t="s">
        <v>1024</v>
      </c>
      <c r="J695" s="112" t="s">
        <v>1024</v>
      </c>
      <c r="K695" s="39" t="s">
        <v>4119</v>
      </c>
      <c r="L695" s="43">
        <v>1000</v>
      </c>
      <c r="M695" s="43">
        <v>1100</v>
      </c>
      <c r="N695" s="44"/>
    </row>
    <row r="696" spans="1:14" s="6" customFormat="1" ht="60" customHeight="1" x14ac:dyDescent="0.2">
      <c r="A696" s="13" t="s">
        <v>811</v>
      </c>
      <c r="B696" s="13" t="s">
        <v>813</v>
      </c>
      <c r="C696" s="13"/>
      <c r="D696" s="22" t="s">
        <v>1087</v>
      </c>
      <c r="E696" s="13" t="s">
        <v>318</v>
      </c>
      <c r="F696" s="109" t="s">
        <v>984</v>
      </c>
      <c r="G696" s="110" t="s">
        <v>984</v>
      </c>
      <c r="H696" s="16" t="s">
        <v>1080</v>
      </c>
      <c r="I696" s="111" t="s">
        <v>1024</v>
      </c>
      <c r="J696" s="112" t="s">
        <v>1024</v>
      </c>
      <c r="K696" s="39" t="s">
        <v>4120</v>
      </c>
      <c r="L696" s="43">
        <v>1000</v>
      </c>
      <c r="M696" s="43">
        <v>1100</v>
      </c>
      <c r="N696" s="44"/>
    </row>
    <row r="697" spans="1:14" s="6" customFormat="1" ht="60" customHeight="1" x14ac:dyDescent="0.2">
      <c r="A697" s="13" t="s">
        <v>811</v>
      </c>
      <c r="B697" s="13" t="s">
        <v>813</v>
      </c>
      <c r="C697" s="13"/>
      <c r="D697" s="22" t="s">
        <v>1087</v>
      </c>
      <c r="E697" s="13" t="s">
        <v>318</v>
      </c>
      <c r="F697" s="109" t="s">
        <v>985</v>
      </c>
      <c r="G697" s="110" t="s">
        <v>985</v>
      </c>
      <c r="H697" s="16" t="s">
        <v>1081</v>
      </c>
      <c r="I697" s="111" t="s">
        <v>1024</v>
      </c>
      <c r="J697" s="112" t="s">
        <v>1024</v>
      </c>
      <c r="K697" s="39" t="s">
        <v>4120</v>
      </c>
      <c r="L697" s="43">
        <v>1000</v>
      </c>
      <c r="M697" s="43">
        <v>1100</v>
      </c>
      <c r="N697" s="44"/>
    </row>
    <row r="698" spans="1:14" s="6" customFormat="1" ht="60" customHeight="1" x14ac:dyDescent="0.2">
      <c r="A698" s="13" t="s">
        <v>811</v>
      </c>
      <c r="B698" s="13" t="s">
        <v>813</v>
      </c>
      <c r="C698" s="13"/>
      <c r="D698" s="22" t="s">
        <v>1087</v>
      </c>
      <c r="E698" s="13" t="s">
        <v>318</v>
      </c>
      <c r="F698" s="109" t="s">
        <v>986</v>
      </c>
      <c r="G698" s="110" t="s">
        <v>986</v>
      </c>
      <c r="H698" s="16" t="s">
        <v>1082</v>
      </c>
      <c r="I698" s="111" t="s">
        <v>1024</v>
      </c>
      <c r="J698" s="112" t="s">
        <v>1024</v>
      </c>
      <c r="K698" s="39" t="s">
        <v>4120</v>
      </c>
      <c r="L698" s="43">
        <v>1000</v>
      </c>
      <c r="M698" s="43">
        <v>1100</v>
      </c>
      <c r="N698" s="44"/>
    </row>
    <row r="699" spans="1:14" s="6" customFormat="1" ht="60" customHeight="1" x14ac:dyDescent="0.2">
      <c r="A699" s="13" t="s">
        <v>811</v>
      </c>
      <c r="B699" s="13" t="s">
        <v>813</v>
      </c>
      <c r="C699" s="13"/>
      <c r="D699" s="22" t="s">
        <v>1087</v>
      </c>
      <c r="E699" s="13" t="s">
        <v>318</v>
      </c>
      <c r="F699" s="109" t="s">
        <v>987</v>
      </c>
      <c r="G699" s="110" t="s">
        <v>987</v>
      </c>
      <c r="H699" s="16" t="s">
        <v>1083</v>
      </c>
      <c r="I699" s="111" t="s">
        <v>1024</v>
      </c>
      <c r="J699" s="112" t="s">
        <v>1024</v>
      </c>
      <c r="K699" s="39" t="s">
        <v>4120</v>
      </c>
      <c r="L699" s="43">
        <v>1000</v>
      </c>
      <c r="M699" s="43">
        <v>1100</v>
      </c>
      <c r="N699" s="44"/>
    </row>
    <row r="700" spans="1:14" s="6" customFormat="1" ht="60" customHeight="1" x14ac:dyDescent="0.2">
      <c r="A700" s="13" t="s">
        <v>811</v>
      </c>
      <c r="B700" s="13" t="s">
        <v>813</v>
      </c>
      <c r="C700" s="13"/>
      <c r="D700" s="22" t="s">
        <v>1087</v>
      </c>
      <c r="E700" s="13" t="s">
        <v>318</v>
      </c>
      <c r="F700" s="109" t="s">
        <v>988</v>
      </c>
      <c r="G700" s="110" t="s">
        <v>988</v>
      </c>
      <c r="H700" s="16" t="s">
        <v>771</v>
      </c>
      <c r="I700" s="111" t="s">
        <v>1024</v>
      </c>
      <c r="J700" s="112" t="s">
        <v>1024</v>
      </c>
      <c r="K700" s="39" t="s">
        <v>4120</v>
      </c>
      <c r="L700" s="43">
        <v>1000</v>
      </c>
      <c r="M700" s="43">
        <v>1100</v>
      </c>
      <c r="N700" s="44"/>
    </row>
    <row r="701" spans="1:14" s="6" customFormat="1" ht="60" customHeight="1" x14ac:dyDescent="0.2">
      <c r="A701" s="13" t="s">
        <v>811</v>
      </c>
      <c r="B701" s="13" t="s">
        <v>813</v>
      </c>
      <c r="C701" s="13"/>
      <c r="D701" s="22" t="s">
        <v>1087</v>
      </c>
      <c r="E701" s="13" t="s">
        <v>318</v>
      </c>
      <c r="F701" s="109" t="s">
        <v>989</v>
      </c>
      <c r="G701" s="110" t="s">
        <v>989</v>
      </c>
      <c r="H701" s="16" t="s">
        <v>772</v>
      </c>
      <c r="I701" s="111" t="s">
        <v>1024</v>
      </c>
      <c r="J701" s="112" t="s">
        <v>1024</v>
      </c>
      <c r="K701" s="39" t="s">
        <v>4120</v>
      </c>
      <c r="L701" s="43">
        <v>1000</v>
      </c>
      <c r="M701" s="43">
        <v>1100</v>
      </c>
      <c r="N701" s="44"/>
    </row>
    <row r="702" spans="1:14" s="6" customFormat="1" ht="60" customHeight="1" x14ac:dyDescent="0.2">
      <c r="A702" s="13" t="s">
        <v>811</v>
      </c>
      <c r="B702" s="13" t="s">
        <v>813</v>
      </c>
      <c r="C702" s="13" t="s">
        <v>872</v>
      </c>
      <c r="D702" s="13" t="s">
        <v>31</v>
      </c>
      <c r="E702" s="13" t="s">
        <v>319</v>
      </c>
      <c r="F702" s="109" t="s">
        <v>990</v>
      </c>
      <c r="G702" s="110" t="s">
        <v>990</v>
      </c>
      <c r="H702" s="16" t="s">
        <v>1084</v>
      </c>
      <c r="I702" s="111" t="s">
        <v>1050</v>
      </c>
      <c r="J702" s="112" t="s">
        <v>1050</v>
      </c>
      <c r="K702" s="36" t="s">
        <v>1075</v>
      </c>
      <c r="L702" s="43">
        <v>17000</v>
      </c>
      <c r="M702" s="43">
        <v>18700</v>
      </c>
      <c r="N702" s="44"/>
    </row>
    <row r="703" spans="1:14" s="6" customFormat="1" ht="60" customHeight="1" x14ac:dyDescent="0.2">
      <c r="A703" s="13" t="s">
        <v>811</v>
      </c>
      <c r="B703" s="13" t="s">
        <v>813</v>
      </c>
      <c r="C703" s="13" t="s">
        <v>873</v>
      </c>
      <c r="D703" s="13" t="s">
        <v>31</v>
      </c>
      <c r="E703" s="13" t="s">
        <v>319</v>
      </c>
      <c r="F703" s="109" t="s">
        <v>991</v>
      </c>
      <c r="G703" s="110" t="s">
        <v>991</v>
      </c>
      <c r="H703" s="16" t="s">
        <v>1084</v>
      </c>
      <c r="I703" s="111" t="s">
        <v>1051</v>
      </c>
      <c r="J703" s="112" t="s">
        <v>1051</v>
      </c>
      <c r="K703" s="36" t="s">
        <v>1076</v>
      </c>
      <c r="L703" s="43">
        <v>15000</v>
      </c>
      <c r="M703" s="43">
        <v>16500</v>
      </c>
      <c r="N703" s="44"/>
    </row>
    <row r="704" spans="1:14" s="6" customFormat="1" ht="60" customHeight="1" x14ac:dyDescent="0.2">
      <c r="A704" s="13" t="s">
        <v>811</v>
      </c>
      <c r="B704" s="13" t="s">
        <v>813</v>
      </c>
      <c r="C704" s="13" t="s">
        <v>874</v>
      </c>
      <c r="D704" s="13" t="s">
        <v>31</v>
      </c>
      <c r="E704" s="13" t="s">
        <v>319</v>
      </c>
      <c r="F704" s="109" t="s">
        <v>992</v>
      </c>
      <c r="G704" s="110" t="s">
        <v>992</v>
      </c>
      <c r="H704" s="16" t="s">
        <v>1084</v>
      </c>
      <c r="I704" s="111" t="s">
        <v>1052</v>
      </c>
      <c r="J704" s="112" t="s">
        <v>1052</v>
      </c>
      <c r="K704" s="36" t="s">
        <v>1077</v>
      </c>
      <c r="L704" s="43">
        <v>15000</v>
      </c>
      <c r="M704" s="43">
        <v>16500</v>
      </c>
      <c r="N704" s="44"/>
    </row>
    <row r="705" spans="1:14" s="6" customFormat="1" ht="60" customHeight="1" x14ac:dyDescent="0.2">
      <c r="A705" s="13" t="s">
        <v>811</v>
      </c>
      <c r="B705" s="13" t="s">
        <v>813</v>
      </c>
      <c r="C705" s="13" t="s">
        <v>875</v>
      </c>
      <c r="D705" s="13" t="s">
        <v>31</v>
      </c>
      <c r="E705" s="13" t="s">
        <v>318</v>
      </c>
      <c r="F705" s="158" t="s">
        <v>993</v>
      </c>
      <c r="G705" s="161" t="s">
        <v>993</v>
      </c>
      <c r="H705" s="16" t="s">
        <v>1085</v>
      </c>
      <c r="I705" s="111" t="s">
        <v>1053</v>
      </c>
      <c r="J705" s="112" t="s">
        <v>1053</v>
      </c>
      <c r="K705" s="36" t="s">
        <v>3594</v>
      </c>
      <c r="L705" s="43">
        <v>84000</v>
      </c>
      <c r="M705" s="43">
        <v>92400</v>
      </c>
      <c r="N705" s="44"/>
    </row>
    <row r="706" spans="1:14" s="6" customFormat="1" ht="60" customHeight="1" x14ac:dyDescent="0.2">
      <c r="A706" s="13" t="s">
        <v>811</v>
      </c>
      <c r="B706" s="13" t="s">
        <v>813</v>
      </c>
      <c r="C706" s="13" t="s">
        <v>876</v>
      </c>
      <c r="D706" s="13" t="s">
        <v>31</v>
      </c>
      <c r="E706" s="13" t="s">
        <v>318</v>
      </c>
      <c r="F706" s="158" t="s">
        <v>3865</v>
      </c>
      <c r="G706" s="161" t="s">
        <v>994</v>
      </c>
      <c r="H706" s="13" t="s">
        <v>265</v>
      </c>
      <c r="I706" s="111" t="s">
        <v>1054</v>
      </c>
      <c r="J706" s="112" t="s">
        <v>1054</v>
      </c>
      <c r="K706" s="82" t="s">
        <v>4123</v>
      </c>
      <c r="L706" s="43">
        <v>12000</v>
      </c>
      <c r="M706" s="43">
        <v>13200</v>
      </c>
      <c r="N706" s="44"/>
    </row>
    <row r="707" spans="1:14" s="6" customFormat="1" ht="60" customHeight="1" x14ac:dyDescent="0.2">
      <c r="A707" s="13" t="s">
        <v>811</v>
      </c>
      <c r="B707" s="13" t="s">
        <v>813</v>
      </c>
      <c r="C707" s="13" t="s">
        <v>877</v>
      </c>
      <c r="D707" s="13" t="s">
        <v>31</v>
      </c>
      <c r="E707" s="13" t="s">
        <v>318</v>
      </c>
      <c r="F707" s="158" t="s">
        <v>995</v>
      </c>
      <c r="G707" s="161" t="s">
        <v>995</v>
      </c>
      <c r="H707" s="13" t="s">
        <v>18</v>
      </c>
      <c r="I707" s="111" t="s">
        <v>3595</v>
      </c>
      <c r="J707" s="112" t="s">
        <v>1055</v>
      </c>
      <c r="K707" s="36" t="s">
        <v>4121</v>
      </c>
      <c r="L707" s="43">
        <v>12000</v>
      </c>
      <c r="M707" s="43">
        <v>13200</v>
      </c>
      <c r="N707" s="44"/>
    </row>
    <row r="708" spans="1:14" s="6" customFormat="1" ht="60" customHeight="1" x14ac:dyDescent="0.2">
      <c r="A708" s="13" t="s">
        <v>811</v>
      </c>
      <c r="B708" s="13" t="s">
        <v>813</v>
      </c>
      <c r="C708" s="13" t="s">
        <v>878</v>
      </c>
      <c r="D708" s="13" t="s">
        <v>31</v>
      </c>
      <c r="E708" s="13" t="s">
        <v>318</v>
      </c>
      <c r="F708" s="158" t="s">
        <v>996</v>
      </c>
      <c r="G708" s="161" t="s">
        <v>996</v>
      </c>
      <c r="H708" s="13" t="s">
        <v>452</v>
      </c>
      <c r="I708" s="111" t="s">
        <v>1056</v>
      </c>
      <c r="J708" s="112" t="s">
        <v>1056</v>
      </c>
      <c r="K708" s="36" t="s">
        <v>4122</v>
      </c>
      <c r="L708" s="43">
        <v>12000</v>
      </c>
      <c r="M708" s="43">
        <v>13200</v>
      </c>
      <c r="N708" s="44"/>
    </row>
    <row r="709" spans="1:14" s="6" customFormat="1" ht="60" customHeight="1" x14ac:dyDescent="0.2">
      <c r="A709" s="13" t="s">
        <v>811</v>
      </c>
      <c r="B709" s="13" t="s">
        <v>813</v>
      </c>
      <c r="C709" s="13" t="s">
        <v>879</v>
      </c>
      <c r="D709" s="13" t="s">
        <v>31</v>
      </c>
      <c r="E709" s="13" t="s">
        <v>318</v>
      </c>
      <c r="F709" s="158" t="s">
        <v>997</v>
      </c>
      <c r="G709" s="161" t="s">
        <v>997</v>
      </c>
      <c r="H709" s="13" t="s">
        <v>453</v>
      </c>
      <c r="I709" s="111" t="s">
        <v>1057</v>
      </c>
      <c r="J709" s="112" t="s">
        <v>1057</v>
      </c>
      <c r="K709" s="36" t="s">
        <v>4124</v>
      </c>
      <c r="L709" s="43">
        <v>12000</v>
      </c>
      <c r="M709" s="43">
        <v>13200</v>
      </c>
      <c r="N709" s="44"/>
    </row>
    <row r="710" spans="1:14" s="6" customFormat="1" ht="60" customHeight="1" x14ac:dyDescent="0.2">
      <c r="A710" s="13" t="s">
        <v>811</v>
      </c>
      <c r="B710" s="13" t="s">
        <v>813</v>
      </c>
      <c r="C710" s="13" t="s">
        <v>880</v>
      </c>
      <c r="D710" s="13" t="s">
        <v>31</v>
      </c>
      <c r="E710" s="13" t="s">
        <v>318</v>
      </c>
      <c r="F710" s="158" t="s">
        <v>998</v>
      </c>
      <c r="G710" s="161" t="s">
        <v>998</v>
      </c>
      <c r="H710" s="13" t="s">
        <v>277</v>
      </c>
      <c r="I710" s="111" t="s">
        <v>1058</v>
      </c>
      <c r="J710" s="112" t="s">
        <v>1058</v>
      </c>
      <c r="K710" s="36" t="s">
        <v>4125</v>
      </c>
      <c r="L710" s="43">
        <v>12000</v>
      </c>
      <c r="M710" s="43">
        <v>13200</v>
      </c>
      <c r="N710" s="44"/>
    </row>
    <row r="711" spans="1:14" s="6" customFormat="1" ht="60" customHeight="1" x14ac:dyDescent="0.2">
      <c r="A711" s="13" t="s">
        <v>811</v>
      </c>
      <c r="B711" s="13" t="s">
        <v>813</v>
      </c>
      <c r="C711" s="13" t="s">
        <v>881</v>
      </c>
      <c r="D711" s="13" t="s">
        <v>31</v>
      </c>
      <c r="E711" s="13" t="s">
        <v>318</v>
      </c>
      <c r="F711" s="158" t="s">
        <v>999</v>
      </c>
      <c r="G711" s="161" t="s">
        <v>999</v>
      </c>
      <c r="H711" s="13" t="s">
        <v>277</v>
      </c>
      <c r="I711" s="111" t="s">
        <v>1059</v>
      </c>
      <c r="J711" s="112" t="s">
        <v>1059</v>
      </c>
      <c r="K711" s="36" t="s">
        <v>4126</v>
      </c>
      <c r="L711" s="43">
        <v>12000</v>
      </c>
      <c r="M711" s="43">
        <v>13200</v>
      </c>
      <c r="N711" s="44"/>
    </row>
    <row r="712" spans="1:14" s="6" customFormat="1" ht="60" customHeight="1" x14ac:dyDescent="0.2">
      <c r="A712" s="13" t="s">
        <v>811</v>
      </c>
      <c r="B712" s="13" t="s">
        <v>813</v>
      </c>
      <c r="C712" s="13" t="s">
        <v>882</v>
      </c>
      <c r="D712" s="13" t="s">
        <v>31</v>
      </c>
      <c r="E712" s="13" t="s">
        <v>318</v>
      </c>
      <c r="F712" s="158" t="s">
        <v>1000</v>
      </c>
      <c r="G712" s="161" t="s">
        <v>1000</v>
      </c>
      <c r="H712" s="13" t="s">
        <v>281</v>
      </c>
      <c r="I712" s="111" t="s">
        <v>1060</v>
      </c>
      <c r="J712" s="112" t="s">
        <v>1060</v>
      </c>
      <c r="K712" s="36" t="s">
        <v>4127</v>
      </c>
      <c r="L712" s="43">
        <v>12000</v>
      </c>
      <c r="M712" s="43">
        <v>13200</v>
      </c>
      <c r="N712" s="44"/>
    </row>
    <row r="713" spans="1:14" s="6" customFormat="1" ht="60" customHeight="1" x14ac:dyDescent="0.2">
      <c r="A713" s="13" t="s">
        <v>811</v>
      </c>
      <c r="B713" s="13" t="s">
        <v>14</v>
      </c>
      <c r="C713" s="13"/>
      <c r="D713" s="21" t="s">
        <v>317</v>
      </c>
      <c r="E713" s="13" t="s">
        <v>318</v>
      </c>
      <c r="F713" s="158" t="s">
        <v>4242</v>
      </c>
      <c r="G713" s="161" t="s">
        <v>4242</v>
      </c>
      <c r="H713" s="13" t="s">
        <v>3532</v>
      </c>
      <c r="I713" s="111" t="s">
        <v>1023</v>
      </c>
      <c r="J713" s="112" t="s">
        <v>1023</v>
      </c>
      <c r="K713" s="39" t="s">
        <v>4237</v>
      </c>
      <c r="L713" s="43">
        <v>144400</v>
      </c>
      <c r="M713" s="43">
        <v>158840</v>
      </c>
      <c r="N713" s="44"/>
    </row>
    <row r="714" spans="1:14" s="6" customFormat="1" ht="60" customHeight="1" x14ac:dyDescent="0.2">
      <c r="A714" s="13" t="s">
        <v>811</v>
      </c>
      <c r="B714" s="13" t="s">
        <v>14</v>
      </c>
      <c r="C714" s="13" t="s">
        <v>883</v>
      </c>
      <c r="D714" s="21" t="s">
        <v>317</v>
      </c>
      <c r="E714" s="13" t="s">
        <v>318</v>
      </c>
      <c r="F714" s="109" t="s">
        <v>1001</v>
      </c>
      <c r="G714" s="110" t="s">
        <v>1001</v>
      </c>
      <c r="H714" s="13" t="s">
        <v>771</v>
      </c>
      <c r="I714" s="111" t="s">
        <v>1061</v>
      </c>
      <c r="J714" s="112" t="s">
        <v>1061</v>
      </c>
      <c r="K714" s="39" t="s">
        <v>4114</v>
      </c>
      <c r="L714" s="43">
        <v>76000</v>
      </c>
      <c r="M714" s="43">
        <v>83600</v>
      </c>
      <c r="N714" s="44"/>
    </row>
    <row r="715" spans="1:14" s="6" customFormat="1" ht="60" customHeight="1" x14ac:dyDescent="0.2">
      <c r="A715" s="13" t="s">
        <v>811</v>
      </c>
      <c r="B715" s="13" t="s">
        <v>14</v>
      </c>
      <c r="C715" s="13" t="s">
        <v>884</v>
      </c>
      <c r="D715" s="21" t="s">
        <v>317</v>
      </c>
      <c r="E715" s="13" t="s">
        <v>318</v>
      </c>
      <c r="F715" s="109" t="s">
        <v>1002</v>
      </c>
      <c r="G715" s="110" t="s">
        <v>1002</v>
      </c>
      <c r="H715" s="13" t="s">
        <v>772</v>
      </c>
      <c r="I715" s="111" t="s">
        <v>1061</v>
      </c>
      <c r="J715" s="112" t="s">
        <v>1061</v>
      </c>
      <c r="K715" s="39" t="s">
        <v>4114</v>
      </c>
      <c r="L715" s="43">
        <v>76000</v>
      </c>
      <c r="M715" s="43">
        <v>83600</v>
      </c>
      <c r="N715" s="44"/>
    </row>
    <row r="716" spans="1:14" s="6" customFormat="1" ht="60" customHeight="1" x14ac:dyDescent="0.2">
      <c r="A716" s="13" t="s">
        <v>811</v>
      </c>
      <c r="B716" s="13" t="s">
        <v>14</v>
      </c>
      <c r="C716" s="13" t="s">
        <v>885</v>
      </c>
      <c r="D716" s="21" t="s">
        <v>317</v>
      </c>
      <c r="E716" s="13" t="s">
        <v>318</v>
      </c>
      <c r="F716" s="109" t="s">
        <v>1003</v>
      </c>
      <c r="G716" s="110" t="s">
        <v>1003</v>
      </c>
      <c r="H716" s="13" t="s">
        <v>771</v>
      </c>
      <c r="I716" s="111" t="s">
        <v>1061</v>
      </c>
      <c r="J716" s="112" t="s">
        <v>1061</v>
      </c>
      <c r="K716" s="39" t="s">
        <v>4128</v>
      </c>
      <c r="L716" s="43">
        <v>20000</v>
      </c>
      <c r="M716" s="43">
        <v>22000</v>
      </c>
      <c r="N716" s="44"/>
    </row>
    <row r="717" spans="1:14" s="6" customFormat="1" ht="60" customHeight="1" x14ac:dyDescent="0.2">
      <c r="A717" s="13" t="s">
        <v>811</v>
      </c>
      <c r="B717" s="13" t="s">
        <v>14</v>
      </c>
      <c r="C717" s="13" t="s">
        <v>886</v>
      </c>
      <c r="D717" s="21" t="s">
        <v>317</v>
      </c>
      <c r="E717" s="13" t="s">
        <v>318</v>
      </c>
      <c r="F717" s="109" t="s">
        <v>1004</v>
      </c>
      <c r="G717" s="110" t="s">
        <v>1004</v>
      </c>
      <c r="H717" s="13" t="s">
        <v>772</v>
      </c>
      <c r="I717" s="111" t="s">
        <v>1061</v>
      </c>
      <c r="J717" s="112" t="s">
        <v>1061</v>
      </c>
      <c r="K717" s="39" t="s">
        <v>4128</v>
      </c>
      <c r="L717" s="43">
        <v>20000</v>
      </c>
      <c r="M717" s="43">
        <v>22000</v>
      </c>
      <c r="N717" s="44"/>
    </row>
    <row r="718" spans="1:14" s="6" customFormat="1" ht="60" customHeight="1" x14ac:dyDescent="0.2">
      <c r="A718" s="13" t="s">
        <v>811</v>
      </c>
      <c r="B718" s="13" t="s">
        <v>14</v>
      </c>
      <c r="C718" s="13"/>
      <c r="D718" s="22" t="s">
        <v>1087</v>
      </c>
      <c r="E718" s="13" t="s">
        <v>318</v>
      </c>
      <c r="F718" s="109" t="s">
        <v>1005</v>
      </c>
      <c r="G718" s="110" t="s">
        <v>1005</v>
      </c>
      <c r="H718" s="13" t="s">
        <v>771</v>
      </c>
      <c r="I718" s="111" t="s">
        <v>1024</v>
      </c>
      <c r="J718" s="112" t="s">
        <v>1024</v>
      </c>
      <c r="K718" s="39" t="s">
        <v>4129</v>
      </c>
      <c r="L718" s="43">
        <v>1000</v>
      </c>
      <c r="M718" s="43">
        <v>1100</v>
      </c>
      <c r="N718" s="44"/>
    </row>
    <row r="719" spans="1:14" s="6" customFormat="1" ht="60" customHeight="1" x14ac:dyDescent="0.2">
      <c r="A719" s="13" t="s">
        <v>811</v>
      </c>
      <c r="B719" s="13" t="s">
        <v>14</v>
      </c>
      <c r="C719" s="13"/>
      <c r="D719" s="22" t="s">
        <v>1087</v>
      </c>
      <c r="E719" s="13" t="s">
        <v>318</v>
      </c>
      <c r="F719" s="109" t="s">
        <v>1006</v>
      </c>
      <c r="G719" s="110" t="s">
        <v>1006</v>
      </c>
      <c r="H719" s="13" t="s">
        <v>772</v>
      </c>
      <c r="I719" s="111" t="s">
        <v>1024</v>
      </c>
      <c r="J719" s="112" t="s">
        <v>1024</v>
      </c>
      <c r="K719" s="39" t="s">
        <v>4129</v>
      </c>
      <c r="L719" s="43">
        <v>1000</v>
      </c>
      <c r="M719" s="43">
        <v>1100</v>
      </c>
      <c r="N719" s="44"/>
    </row>
    <row r="720" spans="1:14" s="6" customFormat="1" ht="60" customHeight="1" x14ac:dyDescent="0.2">
      <c r="A720" s="13" t="s">
        <v>811</v>
      </c>
      <c r="B720" s="13" t="s">
        <v>14</v>
      </c>
      <c r="C720" s="13"/>
      <c r="D720" s="13" t="s">
        <v>497</v>
      </c>
      <c r="E720" s="13" t="s">
        <v>318</v>
      </c>
      <c r="F720" s="109" t="s">
        <v>1007</v>
      </c>
      <c r="G720" s="110" t="s">
        <v>1007</v>
      </c>
      <c r="H720" s="13" t="s">
        <v>771</v>
      </c>
      <c r="I720" s="111" t="s">
        <v>1062</v>
      </c>
      <c r="J720" s="112" t="s">
        <v>1062</v>
      </c>
      <c r="K720" s="36" t="s">
        <v>3596</v>
      </c>
      <c r="L720" s="43">
        <v>15000</v>
      </c>
      <c r="M720" s="43">
        <v>16500</v>
      </c>
      <c r="N720" s="44"/>
    </row>
    <row r="721" spans="1:14" s="6" customFormat="1" ht="60" customHeight="1" x14ac:dyDescent="0.2">
      <c r="A721" s="13" t="s">
        <v>811</v>
      </c>
      <c r="B721" s="13" t="s">
        <v>14</v>
      </c>
      <c r="C721" s="13"/>
      <c r="D721" s="13" t="s">
        <v>497</v>
      </c>
      <c r="E721" s="13" t="s">
        <v>318</v>
      </c>
      <c r="F721" s="109" t="s">
        <v>1008</v>
      </c>
      <c r="G721" s="110" t="s">
        <v>1008</v>
      </c>
      <c r="H721" s="13" t="s">
        <v>771</v>
      </c>
      <c r="I721" s="111" t="s">
        <v>1062</v>
      </c>
      <c r="J721" s="112" t="s">
        <v>1062</v>
      </c>
      <c r="K721" s="36" t="s">
        <v>3597</v>
      </c>
      <c r="L721" s="43">
        <v>15000</v>
      </c>
      <c r="M721" s="43">
        <v>16500</v>
      </c>
      <c r="N721" s="44"/>
    </row>
    <row r="722" spans="1:14" s="6" customFormat="1" ht="60" customHeight="1" x14ac:dyDescent="0.2">
      <c r="A722" s="13" t="s">
        <v>811</v>
      </c>
      <c r="B722" s="13" t="s">
        <v>14</v>
      </c>
      <c r="C722" s="13"/>
      <c r="D722" s="13" t="s">
        <v>497</v>
      </c>
      <c r="E722" s="13" t="s">
        <v>318</v>
      </c>
      <c r="F722" s="109" t="s">
        <v>1009</v>
      </c>
      <c r="G722" s="110" t="s">
        <v>1009</v>
      </c>
      <c r="H722" s="13" t="s">
        <v>772</v>
      </c>
      <c r="I722" s="111" t="s">
        <v>1062</v>
      </c>
      <c r="J722" s="112" t="s">
        <v>1062</v>
      </c>
      <c r="K722" s="36" t="s">
        <v>3598</v>
      </c>
      <c r="L722" s="43">
        <v>15000</v>
      </c>
      <c r="M722" s="43">
        <v>16500</v>
      </c>
      <c r="N722" s="44"/>
    </row>
    <row r="723" spans="1:14" s="6" customFormat="1" ht="60" customHeight="1" x14ac:dyDescent="0.2">
      <c r="A723" s="13" t="s">
        <v>811</v>
      </c>
      <c r="B723" s="13" t="s">
        <v>14</v>
      </c>
      <c r="C723" s="13"/>
      <c r="D723" s="13" t="s">
        <v>497</v>
      </c>
      <c r="E723" s="13" t="s">
        <v>318</v>
      </c>
      <c r="F723" s="109" t="s">
        <v>1010</v>
      </c>
      <c r="G723" s="110" t="s">
        <v>1010</v>
      </c>
      <c r="H723" s="13" t="s">
        <v>772</v>
      </c>
      <c r="I723" s="111" t="s">
        <v>1062</v>
      </c>
      <c r="J723" s="112" t="s">
        <v>1062</v>
      </c>
      <c r="K723" s="36" t="s">
        <v>3599</v>
      </c>
      <c r="L723" s="43">
        <v>15000</v>
      </c>
      <c r="M723" s="43">
        <v>16500</v>
      </c>
      <c r="N723" s="44"/>
    </row>
    <row r="724" spans="1:14" s="6" customFormat="1" ht="60" customHeight="1" x14ac:dyDescent="0.2">
      <c r="A724" s="13" t="s">
        <v>811</v>
      </c>
      <c r="B724" s="13" t="s">
        <v>16</v>
      </c>
      <c r="C724" s="13"/>
      <c r="D724" s="22" t="s">
        <v>1087</v>
      </c>
      <c r="E724" s="13" t="s">
        <v>318</v>
      </c>
      <c r="F724" s="109" t="s">
        <v>1011</v>
      </c>
      <c r="G724" s="110" t="s">
        <v>1011</v>
      </c>
      <c r="H724" s="13" t="s">
        <v>1080</v>
      </c>
      <c r="I724" s="111" t="s">
        <v>1024</v>
      </c>
      <c r="J724" s="112" t="s">
        <v>1024</v>
      </c>
      <c r="K724" s="39" t="s">
        <v>4117</v>
      </c>
      <c r="L724" s="43">
        <v>1000</v>
      </c>
      <c r="M724" s="43">
        <v>1100</v>
      </c>
      <c r="N724" s="44"/>
    </row>
    <row r="725" spans="1:14" s="6" customFormat="1" ht="60" customHeight="1" x14ac:dyDescent="0.2">
      <c r="A725" s="13" t="s">
        <v>811</v>
      </c>
      <c r="B725" s="13" t="s">
        <v>16</v>
      </c>
      <c r="C725" s="13"/>
      <c r="D725" s="22" t="s">
        <v>1087</v>
      </c>
      <c r="E725" s="13" t="s">
        <v>318</v>
      </c>
      <c r="F725" s="109" t="s">
        <v>1012</v>
      </c>
      <c r="G725" s="110" t="s">
        <v>1012</v>
      </c>
      <c r="H725" s="13" t="s">
        <v>1081</v>
      </c>
      <c r="I725" s="111" t="s">
        <v>1024</v>
      </c>
      <c r="J725" s="112" t="s">
        <v>1024</v>
      </c>
      <c r="K725" s="39" t="s">
        <v>4117</v>
      </c>
      <c r="L725" s="43">
        <v>1000</v>
      </c>
      <c r="M725" s="43">
        <v>1100</v>
      </c>
      <c r="N725" s="44"/>
    </row>
    <row r="726" spans="1:14" s="6" customFormat="1" ht="60" customHeight="1" x14ac:dyDescent="0.2">
      <c r="A726" s="13" t="s">
        <v>811</v>
      </c>
      <c r="B726" s="13" t="s">
        <v>16</v>
      </c>
      <c r="C726" s="13"/>
      <c r="D726" s="22" t="s">
        <v>1087</v>
      </c>
      <c r="E726" s="13" t="s">
        <v>318</v>
      </c>
      <c r="F726" s="109" t="s">
        <v>1013</v>
      </c>
      <c r="G726" s="110" t="s">
        <v>1013</v>
      </c>
      <c r="H726" s="13" t="s">
        <v>1082</v>
      </c>
      <c r="I726" s="111" t="s">
        <v>1024</v>
      </c>
      <c r="J726" s="112" t="s">
        <v>1024</v>
      </c>
      <c r="K726" s="39" t="s">
        <v>4117</v>
      </c>
      <c r="L726" s="43">
        <v>1000</v>
      </c>
      <c r="M726" s="43">
        <v>1100</v>
      </c>
      <c r="N726" s="44"/>
    </row>
    <row r="727" spans="1:14" s="6" customFormat="1" ht="60" customHeight="1" x14ac:dyDescent="0.2">
      <c r="A727" s="13" t="s">
        <v>811</v>
      </c>
      <c r="B727" s="13" t="s">
        <v>16</v>
      </c>
      <c r="C727" s="13"/>
      <c r="D727" s="22" t="s">
        <v>1087</v>
      </c>
      <c r="E727" s="13" t="s">
        <v>318</v>
      </c>
      <c r="F727" s="109" t="s">
        <v>1014</v>
      </c>
      <c r="G727" s="110" t="s">
        <v>1014</v>
      </c>
      <c r="H727" s="13" t="s">
        <v>1083</v>
      </c>
      <c r="I727" s="111" t="s">
        <v>1024</v>
      </c>
      <c r="J727" s="112" t="s">
        <v>1024</v>
      </c>
      <c r="K727" s="39" t="s">
        <v>4117</v>
      </c>
      <c r="L727" s="43">
        <v>1000</v>
      </c>
      <c r="M727" s="43">
        <v>1100</v>
      </c>
      <c r="N727" s="44"/>
    </row>
    <row r="728" spans="1:14" s="6" customFormat="1" ht="60" customHeight="1" x14ac:dyDescent="0.2">
      <c r="A728" s="13" t="s">
        <v>811</v>
      </c>
      <c r="B728" s="13" t="s">
        <v>16</v>
      </c>
      <c r="C728" s="13"/>
      <c r="D728" s="22" t="s">
        <v>1087</v>
      </c>
      <c r="E728" s="13" t="s">
        <v>318</v>
      </c>
      <c r="F728" s="109" t="s">
        <v>1015</v>
      </c>
      <c r="G728" s="110" t="s">
        <v>1015</v>
      </c>
      <c r="H728" s="13" t="s">
        <v>771</v>
      </c>
      <c r="I728" s="111" t="s">
        <v>1024</v>
      </c>
      <c r="J728" s="112" t="s">
        <v>1024</v>
      </c>
      <c r="K728" s="39" t="s">
        <v>4117</v>
      </c>
      <c r="L728" s="43">
        <v>1000</v>
      </c>
      <c r="M728" s="43">
        <v>1100</v>
      </c>
      <c r="N728" s="44"/>
    </row>
    <row r="729" spans="1:14" s="6" customFormat="1" ht="60" customHeight="1" x14ac:dyDescent="0.2">
      <c r="A729" s="13" t="s">
        <v>811</v>
      </c>
      <c r="B729" s="13" t="s">
        <v>16</v>
      </c>
      <c r="C729" s="13"/>
      <c r="D729" s="22" t="s">
        <v>1087</v>
      </c>
      <c r="E729" s="13" t="s">
        <v>318</v>
      </c>
      <c r="F729" s="109" t="s">
        <v>1016</v>
      </c>
      <c r="G729" s="110" t="s">
        <v>1016</v>
      </c>
      <c r="H729" s="13" t="s">
        <v>772</v>
      </c>
      <c r="I729" s="111" t="s">
        <v>1024</v>
      </c>
      <c r="J729" s="112" t="s">
        <v>1024</v>
      </c>
      <c r="K729" s="39" t="s">
        <v>4117</v>
      </c>
      <c r="L729" s="43">
        <v>1000</v>
      </c>
      <c r="M729" s="43">
        <v>1100</v>
      </c>
      <c r="N729" s="44"/>
    </row>
    <row r="730" spans="1:14" s="6" customFormat="1" ht="60" customHeight="1" x14ac:dyDescent="0.2">
      <c r="A730" s="13" t="s">
        <v>811</v>
      </c>
      <c r="B730" s="13" t="s">
        <v>16</v>
      </c>
      <c r="C730" s="13" t="s">
        <v>887</v>
      </c>
      <c r="D730" s="13" t="s">
        <v>31</v>
      </c>
      <c r="E730" s="13" t="s">
        <v>319</v>
      </c>
      <c r="F730" s="109" t="s">
        <v>1017</v>
      </c>
      <c r="G730" s="110" t="s">
        <v>1017</v>
      </c>
      <c r="H730" s="13" t="s">
        <v>1084</v>
      </c>
      <c r="I730" s="111" t="s">
        <v>1063</v>
      </c>
      <c r="J730" s="112" t="s">
        <v>1063</v>
      </c>
      <c r="K730" s="36" t="s">
        <v>4131</v>
      </c>
      <c r="L730" s="43">
        <v>19000</v>
      </c>
      <c r="M730" s="43">
        <v>20900</v>
      </c>
      <c r="N730" s="44"/>
    </row>
    <row r="731" spans="1:14" s="6" customFormat="1" ht="60" customHeight="1" x14ac:dyDescent="0.2">
      <c r="A731" s="13" t="s">
        <v>811</v>
      </c>
      <c r="B731" s="13" t="s">
        <v>16</v>
      </c>
      <c r="C731" s="13" t="s">
        <v>888</v>
      </c>
      <c r="D731" s="13" t="s">
        <v>31</v>
      </c>
      <c r="E731" s="13" t="s">
        <v>319</v>
      </c>
      <c r="F731" s="109" t="s">
        <v>1018</v>
      </c>
      <c r="G731" s="110" t="s">
        <v>1018</v>
      </c>
      <c r="H731" s="13" t="s">
        <v>1084</v>
      </c>
      <c r="I731" s="111" t="s">
        <v>3852</v>
      </c>
      <c r="J731" s="112" t="s">
        <v>1063</v>
      </c>
      <c r="K731" s="36" t="s">
        <v>1070</v>
      </c>
      <c r="L731" s="43">
        <v>19000</v>
      </c>
      <c r="M731" s="43">
        <v>20900</v>
      </c>
      <c r="N731" s="44"/>
    </row>
    <row r="732" spans="1:14" s="6" customFormat="1" ht="60" customHeight="1" x14ac:dyDescent="0.2">
      <c r="A732" s="13" t="s">
        <v>811</v>
      </c>
      <c r="B732" s="13" t="s">
        <v>16</v>
      </c>
      <c r="C732" s="13" t="s">
        <v>889</v>
      </c>
      <c r="D732" s="13" t="s">
        <v>31</v>
      </c>
      <c r="E732" s="13" t="s">
        <v>319</v>
      </c>
      <c r="F732" s="109" t="s">
        <v>1019</v>
      </c>
      <c r="G732" s="110" t="s">
        <v>1019</v>
      </c>
      <c r="H732" s="13" t="s">
        <v>1084</v>
      </c>
      <c r="I732" s="111" t="s">
        <v>1063</v>
      </c>
      <c r="J732" s="112" t="s">
        <v>1063</v>
      </c>
      <c r="K732" s="36" t="s">
        <v>4132</v>
      </c>
      <c r="L732" s="43">
        <v>19000</v>
      </c>
      <c r="M732" s="43">
        <v>20900</v>
      </c>
      <c r="N732" s="44"/>
    </row>
    <row r="733" spans="1:14" s="6" customFormat="1" ht="60" customHeight="1" x14ac:dyDescent="0.2">
      <c r="A733" s="13" t="s">
        <v>811</v>
      </c>
      <c r="B733" s="13" t="s">
        <v>16</v>
      </c>
      <c r="C733" s="13" t="s">
        <v>890</v>
      </c>
      <c r="D733" s="13" t="s">
        <v>31</v>
      </c>
      <c r="E733" s="13" t="s">
        <v>319</v>
      </c>
      <c r="F733" s="109" t="s">
        <v>1020</v>
      </c>
      <c r="G733" s="110" t="s">
        <v>1020</v>
      </c>
      <c r="H733" s="13" t="s">
        <v>1084</v>
      </c>
      <c r="I733" s="111" t="s">
        <v>1063</v>
      </c>
      <c r="J733" s="112" t="s">
        <v>1063</v>
      </c>
      <c r="K733" s="36" t="s">
        <v>1070</v>
      </c>
      <c r="L733" s="43">
        <v>19000</v>
      </c>
      <c r="M733" s="43">
        <v>20900</v>
      </c>
      <c r="N733" s="44"/>
    </row>
    <row r="734" spans="1:14" s="6" customFormat="1" ht="60" customHeight="1" x14ac:dyDescent="0.2">
      <c r="A734" s="13" t="s">
        <v>811</v>
      </c>
      <c r="B734" s="13" t="s">
        <v>16</v>
      </c>
      <c r="C734" s="13" t="s">
        <v>891</v>
      </c>
      <c r="D734" s="13" t="s">
        <v>31</v>
      </c>
      <c r="E734" s="13" t="s">
        <v>319</v>
      </c>
      <c r="F734" s="109" t="s">
        <v>1021</v>
      </c>
      <c r="G734" s="110" t="s">
        <v>1021</v>
      </c>
      <c r="H734" s="13" t="s">
        <v>1084</v>
      </c>
      <c r="I734" s="111" t="s">
        <v>1063</v>
      </c>
      <c r="J734" s="112" t="s">
        <v>1063</v>
      </c>
      <c r="K734" s="36" t="s">
        <v>1078</v>
      </c>
      <c r="L734" s="43">
        <v>19000</v>
      </c>
      <c r="M734" s="43">
        <v>20900</v>
      </c>
      <c r="N734" s="44"/>
    </row>
    <row r="735" spans="1:14" s="6" customFormat="1" ht="60" customHeight="1" x14ac:dyDescent="0.2">
      <c r="A735" s="13" t="s">
        <v>811</v>
      </c>
      <c r="B735" s="13" t="s">
        <v>16</v>
      </c>
      <c r="C735" s="13" t="s">
        <v>892</v>
      </c>
      <c r="D735" s="13" t="s">
        <v>31</v>
      </c>
      <c r="E735" s="13" t="s">
        <v>319</v>
      </c>
      <c r="F735" s="109" t="s">
        <v>1022</v>
      </c>
      <c r="G735" s="110" t="s">
        <v>1022</v>
      </c>
      <c r="H735" s="13" t="s">
        <v>1084</v>
      </c>
      <c r="I735" s="111" t="s">
        <v>1063</v>
      </c>
      <c r="J735" s="112" t="s">
        <v>1063</v>
      </c>
      <c r="K735" s="36" t="s">
        <v>1079</v>
      </c>
      <c r="L735" s="43">
        <v>19000</v>
      </c>
      <c r="M735" s="43">
        <v>20900</v>
      </c>
      <c r="N735" s="44"/>
    </row>
    <row r="736" spans="1:14" s="6" customFormat="1" ht="60" customHeight="1" x14ac:dyDescent="0.2">
      <c r="A736" s="23" t="s">
        <v>1088</v>
      </c>
      <c r="B736" s="13" t="s">
        <v>813</v>
      </c>
      <c r="C736" s="13"/>
      <c r="D736" s="21" t="s">
        <v>317</v>
      </c>
      <c r="E736" s="13" t="s">
        <v>318</v>
      </c>
      <c r="F736" s="109" t="s">
        <v>4133</v>
      </c>
      <c r="G736" s="110" t="s">
        <v>1089</v>
      </c>
      <c r="H736" s="13" t="s">
        <v>265</v>
      </c>
      <c r="I736" s="159" t="s">
        <v>1106</v>
      </c>
      <c r="J736" s="160" t="s">
        <v>1106</v>
      </c>
      <c r="K736" s="40" t="s">
        <v>1118</v>
      </c>
      <c r="L736" s="43">
        <v>70000</v>
      </c>
      <c r="M736" s="43">
        <v>77000</v>
      </c>
      <c r="N736" s="44"/>
    </row>
    <row r="737" spans="1:14" s="6" customFormat="1" ht="60" customHeight="1" x14ac:dyDescent="0.2">
      <c r="A737" s="23" t="s">
        <v>1088</v>
      </c>
      <c r="B737" s="13" t="s">
        <v>813</v>
      </c>
      <c r="C737" s="13"/>
      <c r="D737" s="21" t="s">
        <v>317</v>
      </c>
      <c r="E737" s="13" t="s">
        <v>318</v>
      </c>
      <c r="F737" s="109" t="s">
        <v>4134</v>
      </c>
      <c r="G737" s="110" t="s">
        <v>1089</v>
      </c>
      <c r="H737" s="13" t="s">
        <v>18</v>
      </c>
      <c r="I737" s="159" t="s">
        <v>1106</v>
      </c>
      <c r="J737" s="160" t="s">
        <v>1106</v>
      </c>
      <c r="K737" s="40" t="s">
        <v>1118</v>
      </c>
      <c r="L737" s="43">
        <v>70000</v>
      </c>
      <c r="M737" s="43">
        <v>77000</v>
      </c>
      <c r="N737" s="44"/>
    </row>
    <row r="738" spans="1:14" s="6" customFormat="1" ht="60" customHeight="1" x14ac:dyDescent="0.2">
      <c r="A738" s="23" t="s">
        <v>1088</v>
      </c>
      <c r="B738" s="13" t="s">
        <v>813</v>
      </c>
      <c r="C738" s="13"/>
      <c r="D738" s="21" t="s">
        <v>317</v>
      </c>
      <c r="E738" s="13" t="s">
        <v>318</v>
      </c>
      <c r="F738" s="109" t="s">
        <v>4135</v>
      </c>
      <c r="G738" s="110" t="s">
        <v>1089</v>
      </c>
      <c r="H738" s="13" t="s">
        <v>452</v>
      </c>
      <c r="I738" s="159" t="s">
        <v>1106</v>
      </c>
      <c r="J738" s="160" t="s">
        <v>1106</v>
      </c>
      <c r="K738" s="40" t="s">
        <v>1118</v>
      </c>
      <c r="L738" s="43">
        <v>70000</v>
      </c>
      <c r="M738" s="43">
        <v>77000</v>
      </c>
      <c r="N738" s="44"/>
    </row>
    <row r="739" spans="1:14" s="6" customFormat="1" ht="60" customHeight="1" x14ac:dyDescent="0.2">
      <c r="A739" s="23" t="s">
        <v>1088</v>
      </c>
      <c r="B739" s="13" t="s">
        <v>813</v>
      </c>
      <c r="C739" s="13"/>
      <c r="D739" s="21" t="s">
        <v>317</v>
      </c>
      <c r="E739" s="13" t="s">
        <v>318</v>
      </c>
      <c r="F739" s="109" t="s">
        <v>4136</v>
      </c>
      <c r="G739" s="110" t="s">
        <v>1089</v>
      </c>
      <c r="H739" s="13" t="s">
        <v>453</v>
      </c>
      <c r="I739" s="159" t="s">
        <v>1106</v>
      </c>
      <c r="J739" s="160" t="s">
        <v>1106</v>
      </c>
      <c r="K739" s="40" t="s">
        <v>1118</v>
      </c>
      <c r="L739" s="43">
        <v>70000</v>
      </c>
      <c r="M739" s="43">
        <v>77000</v>
      </c>
      <c r="N739" s="44"/>
    </row>
    <row r="740" spans="1:14" s="6" customFormat="1" ht="60" customHeight="1" x14ac:dyDescent="0.2">
      <c r="A740" s="23" t="s">
        <v>1088</v>
      </c>
      <c r="B740" s="13" t="s">
        <v>813</v>
      </c>
      <c r="C740" s="13"/>
      <c r="D740" s="21" t="s">
        <v>317</v>
      </c>
      <c r="E740" s="13" t="s">
        <v>318</v>
      </c>
      <c r="F740" s="109" t="s">
        <v>4137</v>
      </c>
      <c r="G740" s="110" t="s">
        <v>1089</v>
      </c>
      <c r="H740" s="13" t="s">
        <v>277</v>
      </c>
      <c r="I740" s="159" t="s">
        <v>1106</v>
      </c>
      <c r="J740" s="160" t="s">
        <v>1106</v>
      </c>
      <c r="K740" s="40" t="s">
        <v>1118</v>
      </c>
      <c r="L740" s="43">
        <v>70000</v>
      </c>
      <c r="M740" s="43">
        <v>77000</v>
      </c>
      <c r="N740" s="44"/>
    </row>
    <row r="741" spans="1:14" s="6" customFormat="1" ht="60" customHeight="1" x14ac:dyDescent="0.2">
      <c r="A741" s="23" t="s">
        <v>1088</v>
      </c>
      <c r="B741" s="13" t="s">
        <v>813</v>
      </c>
      <c r="C741" s="13"/>
      <c r="D741" s="21" t="s">
        <v>317</v>
      </c>
      <c r="E741" s="13" t="s">
        <v>318</v>
      </c>
      <c r="F741" s="109" t="s">
        <v>4138</v>
      </c>
      <c r="G741" s="110" t="s">
        <v>1089</v>
      </c>
      <c r="H741" s="13" t="s">
        <v>281</v>
      </c>
      <c r="I741" s="159" t="s">
        <v>1106</v>
      </c>
      <c r="J741" s="160" t="s">
        <v>1106</v>
      </c>
      <c r="K741" s="40" t="s">
        <v>1118</v>
      </c>
      <c r="L741" s="43">
        <v>70000</v>
      </c>
      <c r="M741" s="43">
        <v>77000</v>
      </c>
      <c r="N741" s="44"/>
    </row>
    <row r="742" spans="1:14" s="6" customFormat="1" ht="60" customHeight="1" x14ac:dyDescent="0.2">
      <c r="A742" s="23" t="s">
        <v>1088</v>
      </c>
      <c r="B742" s="13" t="s">
        <v>813</v>
      </c>
      <c r="C742" s="13"/>
      <c r="D742" s="21" t="s">
        <v>317</v>
      </c>
      <c r="E742" s="13" t="s">
        <v>318</v>
      </c>
      <c r="F742" s="109" t="s">
        <v>4139</v>
      </c>
      <c r="G742" s="110" t="s">
        <v>1090</v>
      </c>
      <c r="H742" s="13" t="s">
        <v>265</v>
      </c>
      <c r="I742" s="159" t="s">
        <v>1106</v>
      </c>
      <c r="J742" s="160" t="s">
        <v>1106</v>
      </c>
      <c r="K742" s="40" t="s">
        <v>1119</v>
      </c>
      <c r="L742" s="43">
        <v>20000</v>
      </c>
      <c r="M742" s="43">
        <v>22000</v>
      </c>
      <c r="N742" s="44"/>
    </row>
    <row r="743" spans="1:14" s="6" customFormat="1" ht="60" customHeight="1" x14ac:dyDescent="0.2">
      <c r="A743" s="23" t="s">
        <v>1088</v>
      </c>
      <c r="B743" s="13" t="s">
        <v>813</v>
      </c>
      <c r="C743" s="13"/>
      <c r="D743" s="21" t="s">
        <v>317</v>
      </c>
      <c r="E743" s="13" t="s">
        <v>318</v>
      </c>
      <c r="F743" s="109" t="s">
        <v>4140</v>
      </c>
      <c r="G743" s="110" t="s">
        <v>1090</v>
      </c>
      <c r="H743" s="13" t="s">
        <v>18</v>
      </c>
      <c r="I743" s="159" t="s">
        <v>1106</v>
      </c>
      <c r="J743" s="160" t="s">
        <v>1106</v>
      </c>
      <c r="K743" s="40" t="s">
        <v>1119</v>
      </c>
      <c r="L743" s="43">
        <v>20000</v>
      </c>
      <c r="M743" s="43">
        <v>22000</v>
      </c>
      <c r="N743" s="44"/>
    </row>
    <row r="744" spans="1:14" s="6" customFormat="1" ht="60" customHeight="1" x14ac:dyDescent="0.2">
      <c r="A744" s="23" t="s">
        <v>1088</v>
      </c>
      <c r="B744" s="13" t="s">
        <v>813</v>
      </c>
      <c r="C744" s="13"/>
      <c r="D744" s="21" t="s">
        <v>317</v>
      </c>
      <c r="E744" s="13" t="s">
        <v>318</v>
      </c>
      <c r="F744" s="109" t="s">
        <v>4141</v>
      </c>
      <c r="G744" s="110" t="s">
        <v>1090</v>
      </c>
      <c r="H744" s="13" t="s">
        <v>452</v>
      </c>
      <c r="I744" s="159" t="s">
        <v>1106</v>
      </c>
      <c r="J744" s="160" t="s">
        <v>1106</v>
      </c>
      <c r="K744" s="40" t="s">
        <v>1119</v>
      </c>
      <c r="L744" s="43">
        <v>20000</v>
      </c>
      <c r="M744" s="43">
        <v>22000</v>
      </c>
      <c r="N744" s="44"/>
    </row>
    <row r="745" spans="1:14" s="6" customFormat="1" ht="60" customHeight="1" x14ac:dyDescent="0.2">
      <c r="A745" s="23" t="s">
        <v>1088</v>
      </c>
      <c r="B745" s="13" t="s">
        <v>813</v>
      </c>
      <c r="C745" s="13"/>
      <c r="D745" s="21" t="s">
        <v>317</v>
      </c>
      <c r="E745" s="13" t="s">
        <v>318</v>
      </c>
      <c r="F745" s="109" t="s">
        <v>4142</v>
      </c>
      <c r="G745" s="110" t="s">
        <v>1090</v>
      </c>
      <c r="H745" s="13" t="s">
        <v>453</v>
      </c>
      <c r="I745" s="159" t="s">
        <v>1106</v>
      </c>
      <c r="J745" s="160" t="s">
        <v>1106</v>
      </c>
      <c r="K745" s="40" t="s">
        <v>1119</v>
      </c>
      <c r="L745" s="43">
        <v>20000</v>
      </c>
      <c r="M745" s="43">
        <v>22000</v>
      </c>
      <c r="N745" s="44"/>
    </row>
    <row r="746" spans="1:14" s="6" customFormat="1" ht="60" customHeight="1" x14ac:dyDescent="0.2">
      <c r="A746" s="23" t="s">
        <v>1088</v>
      </c>
      <c r="B746" s="13" t="s">
        <v>813</v>
      </c>
      <c r="C746" s="13"/>
      <c r="D746" s="21" t="s">
        <v>317</v>
      </c>
      <c r="E746" s="13" t="s">
        <v>318</v>
      </c>
      <c r="F746" s="109" t="s">
        <v>4143</v>
      </c>
      <c r="G746" s="110" t="s">
        <v>1090</v>
      </c>
      <c r="H746" s="13" t="s">
        <v>277</v>
      </c>
      <c r="I746" s="159" t="s">
        <v>1106</v>
      </c>
      <c r="J746" s="160" t="s">
        <v>1106</v>
      </c>
      <c r="K746" s="40" t="s">
        <v>1119</v>
      </c>
      <c r="L746" s="43">
        <v>20000</v>
      </c>
      <c r="M746" s="43">
        <v>22000</v>
      </c>
      <c r="N746" s="44"/>
    </row>
    <row r="747" spans="1:14" s="6" customFormat="1" ht="60" customHeight="1" x14ac:dyDescent="0.2">
      <c r="A747" s="23" t="s">
        <v>1088</v>
      </c>
      <c r="B747" s="13" t="s">
        <v>813</v>
      </c>
      <c r="C747" s="13"/>
      <c r="D747" s="21" t="s">
        <v>317</v>
      </c>
      <c r="E747" s="13" t="s">
        <v>318</v>
      </c>
      <c r="F747" s="109" t="s">
        <v>4144</v>
      </c>
      <c r="G747" s="110" t="s">
        <v>1090</v>
      </c>
      <c r="H747" s="13" t="s">
        <v>281</v>
      </c>
      <c r="I747" s="159" t="s">
        <v>1106</v>
      </c>
      <c r="J747" s="160" t="s">
        <v>1106</v>
      </c>
      <c r="K747" s="40" t="s">
        <v>1119</v>
      </c>
      <c r="L747" s="43">
        <v>20000</v>
      </c>
      <c r="M747" s="43">
        <v>22000</v>
      </c>
      <c r="N747" s="44"/>
    </row>
    <row r="748" spans="1:14" s="6" customFormat="1" ht="60" customHeight="1" x14ac:dyDescent="0.2">
      <c r="A748" s="23" t="s">
        <v>1088</v>
      </c>
      <c r="B748" s="13" t="s">
        <v>813</v>
      </c>
      <c r="C748" s="13"/>
      <c r="D748" s="22" t="s">
        <v>1087</v>
      </c>
      <c r="E748" s="13" t="s">
        <v>318</v>
      </c>
      <c r="F748" s="109" t="s">
        <v>4145</v>
      </c>
      <c r="G748" s="110" t="s">
        <v>1091</v>
      </c>
      <c r="H748" s="13" t="s">
        <v>265</v>
      </c>
      <c r="I748" s="159" t="s">
        <v>1107</v>
      </c>
      <c r="J748" s="160" t="s">
        <v>1107</v>
      </c>
      <c r="K748" s="40" t="s">
        <v>1120</v>
      </c>
      <c r="L748" s="43">
        <v>900</v>
      </c>
      <c r="M748" s="43">
        <v>990</v>
      </c>
      <c r="N748" s="44"/>
    </row>
    <row r="749" spans="1:14" s="6" customFormat="1" ht="60" customHeight="1" x14ac:dyDescent="0.2">
      <c r="A749" s="23" t="s">
        <v>1088</v>
      </c>
      <c r="B749" s="13" t="s">
        <v>813</v>
      </c>
      <c r="C749" s="13"/>
      <c r="D749" s="22" t="s">
        <v>1087</v>
      </c>
      <c r="E749" s="13" t="s">
        <v>318</v>
      </c>
      <c r="F749" s="109" t="s">
        <v>4146</v>
      </c>
      <c r="G749" s="110" t="s">
        <v>1091</v>
      </c>
      <c r="H749" s="13" t="s">
        <v>18</v>
      </c>
      <c r="I749" s="159" t="s">
        <v>1107</v>
      </c>
      <c r="J749" s="160" t="s">
        <v>1107</v>
      </c>
      <c r="K749" s="40" t="s">
        <v>1120</v>
      </c>
      <c r="L749" s="43">
        <v>900</v>
      </c>
      <c r="M749" s="43">
        <v>990</v>
      </c>
      <c r="N749" s="44"/>
    </row>
    <row r="750" spans="1:14" s="6" customFormat="1" ht="60" customHeight="1" x14ac:dyDescent="0.2">
      <c r="A750" s="23" t="s">
        <v>1088</v>
      </c>
      <c r="B750" s="13" t="s">
        <v>813</v>
      </c>
      <c r="C750" s="13"/>
      <c r="D750" s="22" t="s">
        <v>1087</v>
      </c>
      <c r="E750" s="13" t="s">
        <v>318</v>
      </c>
      <c r="F750" s="109" t="s">
        <v>4147</v>
      </c>
      <c r="G750" s="110" t="s">
        <v>1091</v>
      </c>
      <c r="H750" s="13" t="s">
        <v>452</v>
      </c>
      <c r="I750" s="159" t="s">
        <v>1107</v>
      </c>
      <c r="J750" s="160" t="s">
        <v>1107</v>
      </c>
      <c r="K750" s="40" t="s">
        <v>1120</v>
      </c>
      <c r="L750" s="43">
        <v>900</v>
      </c>
      <c r="M750" s="43">
        <v>990</v>
      </c>
      <c r="N750" s="44"/>
    </row>
    <row r="751" spans="1:14" s="6" customFormat="1" ht="60" customHeight="1" x14ac:dyDescent="0.2">
      <c r="A751" s="23" t="s">
        <v>1088</v>
      </c>
      <c r="B751" s="13" t="s">
        <v>813</v>
      </c>
      <c r="C751" s="13"/>
      <c r="D751" s="22" t="s">
        <v>1087</v>
      </c>
      <c r="E751" s="13" t="s">
        <v>318</v>
      </c>
      <c r="F751" s="109" t="s">
        <v>4148</v>
      </c>
      <c r="G751" s="110" t="s">
        <v>1091</v>
      </c>
      <c r="H751" s="13" t="s">
        <v>453</v>
      </c>
      <c r="I751" s="159" t="s">
        <v>1107</v>
      </c>
      <c r="J751" s="160" t="s">
        <v>1107</v>
      </c>
      <c r="K751" s="40" t="s">
        <v>1120</v>
      </c>
      <c r="L751" s="43">
        <v>900</v>
      </c>
      <c r="M751" s="43">
        <v>990</v>
      </c>
      <c r="N751" s="44"/>
    </row>
    <row r="752" spans="1:14" s="6" customFormat="1" ht="60" customHeight="1" x14ac:dyDescent="0.2">
      <c r="A752" s="23" t="s">
        <v>1088</v>
      </c>
      <c r="B752" s="13" t="s">
        <v>813</v>
      </c>
      <c r="C752" s="13"/>
      <c r="D752" s="22" t="s">
        <v>1087</v>
      </c>
      <c r="E752" s="13" t="s">
        <v>318</v>
      </c>
      <c r="F752" s="109" t="s">
        <v>4149</v>
      </c>
      <c r="G752" s="110" t="s">
        <v>1091</v>
      </c>
      <c r="H752" s="13" t="s">
        <v>277</v>
      </c>
      <c r="I752" s="159" t="s">
        <v>1107</v>
      </c>
      <c r="J752" s="160" t="s">
        <v>1107</v>
      </c>
      <c r="K752" s="40" t="s">
        <v>1120</v>
      </c>
      <c r="L752" s="43">
        <v>900</v>
      </c>
      <c r="M752" s="43">
        <v>990</v>
      </c>
      <c r="N752" s="44"/>
    </row>
    <row r="753" spans="1:14" s="6" customFormat="1" ht="60" customHeight="1" x14ac:dyDescent="0.2">
      <c r="A753" s="23" t="s">
        <v>1088</v>
      </c>
      <c r="B753" s="13" t="s">
        <v>813</v>
      </c>
      <c r="C753" s="13"/>
      <c r="D753" s="22" t="s">
        <v>1087</v>
      </c>
      <c r="E753" s="13" t="s">
        <v>318</v>
      </c>
      <c r="F753" s="109" t="s">
        <v>4150</v>
      </c>
      <c r="G753" s="110" t="s">
        <v>1091</v>
      </c>
      <c r="H753" s="13" t="s">
        <v>281</v>
      </c>
      <c r="I753" s="159" t="s">
        <v>1107</v>
      </c>
      <c r="J753" s="160" t="s">
        <v>1107</v>
      </c>
      <c r="K753" s="40" t="s">
        <v>1120</v>
      </c>
      <c r="L753" s="43">
        <v>900</v>
      </c>
      <c r="M753" s="43">
        <v>990</v>
      </c>
      <c r="N753" s="44"/>
    </row>
    <row r="754" spans="1:14" s="6" customFormat="1" ht="60" customHeight="1" x14ac:dyDescent="0.2">
      <c r="A754" s="23" t="s">
        <v>1088</v>
      </c>
      <c r="B754" s="13" t="s">
        <v>813</v>
      </c>
      <c r="C754" s="13">
        <v>92105</v>
      </c>
      <c r="D754" s="13" t="s">
        <v>12</v>
      </c>
      <c r="E754" s="13" t="s">
        <v>319</v>
      </c>
      <c r="F754" s="109" t="s">
        <v>1092</v>
      </c>
      <c r="G754" s="110" t="s">
        <v>1092</v>
      </c>
      <c r="H754" s="13" t="s">
        <v>1085</v>
      </c>
      <c r="I754" s="159" t="s">
        <v>1108</v>
      </c>
      <c r="J754" s="160" t="s">
        <v>1108</v>
      </c>
      <c r="K754" s="40" t="s">
        <v>1121</v>
      </c>
      <c r="L754" s="43">
        <v>18000</v>
      </c>
      <c r="M754" s="43">
        <v>19800</v>
      </c>
      <c r="N754" s="44"/>
    </row>
    <row r="755" spans="1:14" s="6" customFormat="1" ht="60" customHeight="1" x14ac:dyDescent="0.2">
      <c r="A755" s="23" t="s">
        <v>1088</v>
      </c>
      <c r="B755" s="13" t="s">
        <v>813</v>
      </c>
      <c r="C755" s="13">
        <v>92106</v>
      </c>
      <c r="D755" s="13" t="s">
        <v>12</v>
      </c>
      <c r="E755" s="13" t="s">
        <v>319</v>
      </c>
      <c r="F755" s="109" t="s">
        <v>1093</v>
      </c>
      <c r="G755" s="110" t="s">
        <v>1093</v>
      </c>
      <c r="H755" s="13" t="s">
        <v>1085</v>
      </c>
      <c r="I755" s="159" t="s">
        <v>1108</v>
      </c>
      <c r="J755" s="160" t="s">
        <v>1108</v>
      </c>
      <c r="K755" s="40" t="s">
        <v>1121</v>
      </c>
      <c r="L755" s="43">
        <v>180000</v>
      </c>
      <c r="M755" s="43">
        <v>198000</v>
      </c>
      <c r="N755" s="44"/>
    </row>
    <row r="756" spans="1:14" s="6" customFormat="1" ht="60" customHeight="1" x14ac:dyDescent="0.2">
      <c r="A756" s="23" t="s">
        <v>1088</v>
      </c>
      <c r="B756" s="13" t="s">
        <v>813</v>
      </c>
      <c r="C756" s="13">
        <v>22048</v>
      </c>
      <c r="D756" s="13" t="s">
        <v>494</v>
      </c>
      <c r="E756" s="13" t="s">
        <v>319</v>
      </c>
      <c r="F756" s="109" t="s">
        <v>1094</v>
      </c>
      <c r="G756" s="110" t="s">
        <v>1094</v>
      </c>
      <c r="H756" s="13" t="s">
        <v>1085</v>
      </c>
      <c r="I756" s="159" t="s">
        <v>1109</v>
      </c>
      <c r="J756" s="160" t="s">
        <v>1109</v>
      </c>
      <c r="K756" s="59" t="s">
        <v>1122</v>
      </c>
      <c r="L756" s="43">
        <v>1200</v>
      </c>
      <c r="M756" s="43">
        <v>1320</v>
      </c>
      <c r="N756" s="44"/>
    </row>
    <row r="757" spans="1:14" s="6" customFormat="1" ht="60" customHeight="1" x14ac:dyDescent="0.2">
      <c r="A757" s="23" t="s">
        <v>1088</v>
      </c>
      <c r="B757" s="13" t="s">
        <v>813</v>
      </c>
      <c r="C757" s="13">
        <v>63250</v>
      </c>
      <c r="D757" s="13" t="s">
        <v>499</v>
      </c>
      <c r="E757" s="13" t="s">
        <v>319</v>
      </c>
      <c r="F757" s="109" t="s">
        <v>1095</v>
      </c>
      <c r="G757" s="110" t="s">
        <v>1095</v>
      </c>
      <c r="H757" s="13" t="s">
        <v>1085</v>
      </c>
      <c r="I757" s="159" t="s">
        <v>1110</v>
      </c>
      <c r="J757" s="160" t="s">
        <v>1110</v>
      </c>
      <c r="K757" s="59" t="s">
        <v>1123</v>
      </c>
      <c r="L757" s="43">
        <v>2800</v>
      </c>
      <c r="M757" s="43">
        <v>3080</v>
      </c>
      <c r="N757" s="44"/>
    </row>
    <row r="758" spans="1:14" s="6" customFormat="1" ht="60" customHeight="1" x14ac:dyDescent="0.2">
      <c r="A758" s="23" t="s">
        <v>1088</v>
      </c>
      <c r="B758" s="13" t="s">
        <v>813</v>
      </c>
      <c r="C758" s="13">
        <v>22046</v>
      </c>
      <c r="D758" s="13" t="s">
        <v>494</v>
      </c>
      <c r="E758" s="13" t="s">
        <v>319</v>
      </c>
      <c r="F758" s="109" t="s">
        <v>1096</v>
      </c>
      <c r="G758" s="110" t="s">
        <v>1096</v>
      </c>
      <c r="H758" s="13" t="s">
        <v>1085</v>
      </c>
      <c r="I758" s="159" t="s">
        <v>1111</v>
      </c>
      <c r="J758" s="160" t="s">
        <v>1111</v>
      </c>
      <c r="K758" s="59" t="s">
        <v>1124</v>
      </c>
      <c r="L758" s="43">
        <v>1400</v>
      </c>
      <c r="M758" s="43">
        <v>1540</v>
      </c>
      <c r="N758" s="44"/>
    </row>
    <row r="759" spans="1:14" s="6" customFormat="1" ht="60" customHeight="1" x14ac:dyDescent="0.2">
      <c r="A759" s="23" t="s">
        <v>1088</v>
      </c>
      <c r="B759" s="13" t="s">
        <v>813</v>
      </c>
      <c r="C759" s="13">
        <v>63238</v>
      </c>
      <c r="D759" s="13" t="s">
        <v>499</v>
      </c>
      <c r="E759" s="13" t="s">
        <v>319</v>
      </c>
      <c r="F759" s="109" t="s">
        <v>1097</v>
      </c>
      <c r="G759" s="110" t="s">
        <v>1097</v>
      </c>
      <c r="H759" s="13" t="s">
        <v>1085</v>
      </c>
      <c r="I759" s="159" t="s">
        <v>1110</v>
      </c>
      <c r="J759" s="160" t="s">
        <v>1110</v>
      </c>
      <c r="K759" s="59" t="s">
        <v>1123</v>
      </c>
      <c r="L759" s="43">
        <v>2800</v>
      </c>
      <c r="M759" s="43">
        <v>3080</v>
      </c>
      <c r="N759" s="44"/>
    </row>
    <row r="760" spans="1:14" s="6" customFormat="1" ht="60" customHeight="1" x14ac:dyDescent="0.2">
      <c r="A760" s="23" t="s">
        <v>1088</v>
      </c>
      <c r="B760" s="13" t="s">
        <v>813</v>
      </c>
      <c r="C760" s="13">
        <v>63158</v>
      </c>
      <c r="D760" s="13" t="s">
        <v>499</v>
      </c>
      <c r="E760" s="13" t="s">
        <v>319</v>
      </c>
      <c r="F760" s="109" t="s">
        <v>1098</v>
      </c>
      <c r="G760" s="110" t="s">
        <v>1098</v>
      </c>
      <c r="H760" s="13" t="s">
        <v>1085</v>
      </c>
      <c r="I760" s="159" t="s">
        <v>1112</v>
      </c>
      <c r="J760" s="160" t="s">
        <v>1112</v>
      </c>
      <c r="K760" s="59" t="s">
        <v>1123</v>
      </c>
      <c r="L760" s="43">
        <v>3000</v>
      </c>
      <c r="M760" s="43">
        <v>3300</v>
      </c>
      <c r="N760" s="44"/>
    </row>
    <row r="761" spans="1:14" s="6" customFormat="1" ht="60" customHeight="1" x14ac:dyDescent="0.2">
      <c r="A761" s="23" t="s">
        <v>1088</v>
      </c>
      <c r="B761" s="13" t="s">
        <v>813</v>
      </c>
      <c r="C761" s="13">
        <v>87005</v>
      </c>
      <c r="D761" s="13" t="s">
        <v>31</v>
      </c>
      <c r="E761" s="13" t="s">
        <v>319</v>
      </c>
      <c r="F761" s="109" t="s">
        <v>1099</v>
      </c>
      <c r="G761" s="110" t="s">
        <v>1099</v>
      </c>
      <c r="H761" s="13" t="s">
        <v>1085</v>
      </c>
      <c r="I761" s="159" t="s">
        <v>1113</v>
      </c>
      <c r="J761" s="160" t="s">
        <v>1113</v>
      </c>
      <c r="K761" s="59" t="s">
        <v>1125</v>
      </c>
      <c r="L761" s="43">
        <v>14000</v>
      </c>
      <c r="M761" s="43">
        <v>15400</v>
      </c>
      <c r="N761" s="44"/>
    </row>
    <row r="762" spans="1:14" s="6" customFormat="1" ht="60" customHeight="1" x14ac:dyDescent="0.2">
      <c r="A762" s="23" t="s">
        <v>1088</v>
      </c>
      <c r="B762" s="13" t="s">
        <v>813</v>
      </c>
      <c r="C762" s="13">
        <v>87003</v>
      </c>
      <c r="D762" s="13" t="s">
        <v>31</v>
      </c>
      <c r="E762" s="13" t="s">
        <v>319</v>
      </c>
      <c r="F762" s="109" t="s">
        <v>1100</v>
      </c>
      <c r="G762" s="110" t="s">
        <v>1100</v>
      </c>
      <c r="H762" s="13" t="s">
        <v>1085</v>
      </c>
      <c r="I762" s="159" t="s">
        <v>1114</v>
      </c>
      <c r="J762" s="160" t="s">
        <v>1114</v>
      </c>
      <c r="K762" s="59" t="s">
        <v>1126</v>
      </c>
      <c r="L762" s="43">
        <v>18000</v>
      </c>
      <c r="M762" s="43">
        <v>19800</v>
      </c>
      <c r="N762" s="44"/>
    </row>
    <row r="763" spans="1:14" s="6" customFormat="1" ht="60" customHeight="1" x14ac:dyDescent="0.2">
      <c r="A763" s="23" t="s">
        <v>1088</v>
      </c>
      <c r="B763" s="13" t="s">
        <v>813</v>
      </c>
      <c r="C763" s="13">
        <v>87008</v>
      </c>
      <c r="D763" s="13" t="s">
        <v>31</v>
      </c>
      <c r="E763" s="13" t="s">
        <v>319</v>
      </c>
      <c r="F763" s="109" t="s">
        <v>1101</v>
      </c>
      <c r="G763" s="110" t="s">
        <v>1101</v>
      </c>
      <c r="H763" s="13" t="s">
        <v>1085</v>
      </c>
      <c r="I763" s="159" t="s">
        <v>1115</v>
      </c>
      <c r="J763" s="160" t="s">
        <v>1115</v>
      </c>
      <c r="K763" s="59" t="s">
        <v>1127</v>
      </c>
      <c r="L763" s="43">
        <v>18000</v>
      </c>
      <c r="M763" s="43">
        <v>19800</v>
      </c>
      <c r="N763" s="44"/>
    </row>
    <row r="764" spans="1:14" s="6" customFormat="1" ht="60" customHeight="1" x14ac:dyDescent="0.2">
      <c r="A764" s="23" t="s">
        <v>1088</v>
      </c>
      <c r="B764" s="13" t="s">
        <v>813</v>
      </c>
      <c r="C764" s="13">
        <v>44021</v>
      </c>
      <c r="D764" s="13" t="s">
        <v>494</v>
      </c>
      <c r="E764" s="13" t="s">
        <v>319</v>
      </c>
      <c r="F764" s="109" t="s">
        <v>1102</v>
      </c>
      <c r="G764" s="110" t="s">
        <v>1102</v>
      </c>
      <c r="H764" s="13" t="s">
        <v>1085</v>
      </c>
      <c r="I764" s="159" t="s">
        <v>1116</v>
      </c>
      <c r="J764" s="160" t="s">
        <v>1116</v>
      </c>
      <c r="K764" s="59" t="s">
        <v>1128</v>
      </c>
      <c r="L764" s="43">
        <v>10000</v>
      </c>
      <c r="M764" s="43">
        <v>11000</v>
      </c>
      <c r="N764" s="44"/>
    </row>
    <row r="765" spans="1:14" s="6" customFormat="1" ht="60" customHeight="1" x14ac:dyDescent="0.2">
      <c r="A765" s="23" t="s">
        <v>1088</v>
      </c>
      <c r="B765" s="13" t="s">
        <v>813</v>
      </c>
      <c r="C765" s="13">
        <v>63226</v>
      </c>
      <c r="D765" s="13" t="s">
        <v>499</v>
      </c>
      <c r="E765" s="13" t="s">
        <v>319</v>
      </c>
      <c r="F765" s="109" t="s">
        <v>1104</v>
      </c>
      <c r="G765" s="110" t="s">
        <v>1103</v>
      </c>
      <c r="H765" s="13" t="s">
        <v>1085</v>
      </c>
      <c r="I765" s="159" t="s">
        <v>1117</v>
      </c>
      <c r="J765" s="160" t="s">
        <v>1117</v>
      </c>
      <c r="K765" s="59" t="s">
        <v>1129</v>
      </c>
      <c r="L765" s="43">
        <v>9000</v>
      </c>
      <c r="M765" s="43">
        <v>9900</v>
      </c>
      <c r="N765" s="44"/>
    </row>
    <row r="766" spans="1:14" s="6" customFormat="1" ht="60" customHeight="1" x14ac:dyDescent="0.2">
      <c r="A766" s="23" t="s">
        <v>1088</v>
      </c>
      <c r="B766" s="13" t="s">
        <v>813</v>
      </c>
      <c r="C766" s="13">
        <v>63227</v>
      </c>
      <c r="D766" s="13" t="s">
        <v>499</v>
      </c>
      <c r="E766" s="13" t="s">
        <v>319</v>
      </c>
      <c r="F766" s="109" t="s">
        <v>1105</v>
      </c>
      <c r="G766" s="110" t="s">
        <v>1103</v>
      </c>
      <c r="H766" s="13" t="s">
        <v>1085</v>
      </c>
      <c r="I766" s="159" t="s">
        <v>1117</v>
      </c>
      <c r="J766" s="160" t="s">
        <v>1117</v>
      </c>
      <c r="K766" s="71" t="s">
        <v>1130</v>
      </c>
      <c r="L766" s="43">
        <v>9000</v>
      </c>
      <c r="M766" s="43">
        <v>9900</v>
      </c>
      <c r="N766" s="44"/>
    </row>
    <row r="767" spans="1:14" s="6" customFormat="1" ht="60" customHeight="1" x14ac:dyDescent="0.2">
      <c r="A767" s="23" t="s">
        <v>1131</v>
      </c>
      <c r="B767" s="13" t="s">
        <v>14</v>
      </c>
      <c r="C767" s="13">
        <v>40020601</v>
      </c>
      <c r="D767" s="13" t="s">
        <v>497</v>
      </c>
      <c r="E767" s="13" t="s">
        <v>318</v>
      </c>
      <c r="F767" s="109" t="s">
        <v>1195</v>
      </c>
      <c r="G767" s="110" t="s">
        <v>1195</v>
      </c>
      <c r="H767" s="13" t="s">
        <v>771</v>
      </c>
      <c r="I767" s="154" t="s">
        <v>1306</v>
      </c>
      <c r="J767" s="155" t="s">
        <v>1306</v>
      </c>
      <c r="K767" s="72" t="s">
        <v>1368</v>
      </c>
      <c r="L767" s="43">
        <v>37000</v>
      </c>
      <c r="M767" s="43">
        <v>40700</v>
      </c>
      <c r="N767" s="44"/>
    </row>
    <row r="768" spans="1:14" s="6" customFormat="1" ht="60" customHeight="1" x14ac:dyDescent="0.2">
      <c r="A768" s="23" t="s">
        <v>1131</v>
      </c>
      <c r="B768" s="13" t="s">
        <v>14</v>
      </c>
      <c r="C768" s="13">
        <v>40020602</v>
      </c>
      <c r="D768" s="13" t="s">
        <v>497</v>
      </c>
      <c r="E768" s="13" t="s">
        <v>318</v>
      </c>
      <c r="F768" s="109" t="s">
        <v>1196</v>
      </c>
      <c r="G768" s="110" t="s">
        <v>1196</v>
      </c>
      <c r="H768" s="13" t="s">
        <v>772</v>
      </c>
      <c r="I768" s="162" t="s">
        <v>1306</v>
      </c>
      <c r="J768" s="163" t="s">
        <v>1306</v>
      </c>
      <c r="K768" s="72" t="s">
        <v>1368</v>
      </c>
      <c r="L768" s="43">
        <v>37000</v>
      </c>
      <c r="M768" s="43">
        <v>40700</v>
      </c>
      <c r="N768" s="44"/>
    </row>
    <row r="769" spans="1:14" s="6" customFormat="1" ht="60" customHeight="1" x14ac:dyDescent="0.2">
      <c r="A769" s="23" t="s">
        <v>1131</v>
      </c>
      <c r="B769" s="13" t="s">
        <v>14</v>
      </c>
      <c r="C769" s="13">
        <v>40020603</v>
      </c>
      <c r="D769" s="13" t="s">
        <v>497</v>
      </c>
      <c r="E769" s="13" t="s">
        <v>318</v>
      </c>
      <c r="F769" s="109" t="s">
        <v>1197</v>
      </c>
      <c r="G769" s="110" t="s">
        <v>1197</v>
      </c>
      <c r="H769" s="13" t="s">
        <v>771</v>
      </c>
      <c r="I769" s="162" t="s">
        <v>1307</v>
      </c>
      <c r="J769" s="163" t="s">
        <v>1307</v>
      </c>
      <c r="K769" s="72" t="s">
        <v>1369</v>
      </c>
      <c r="L769" s="43">
        <v>23000</v>
      </c>
      <c r="M769" s="43">
        <v>25300</v>
      </c>
      <c r="N769" s="44"/>
    </row>
    <row r="770" spans="1:14" s="6" customFormat="1" ht="60" customHeight="1" x14ac:dyDescent="0.2">
      <c r="A770" s="23" t="s">
        <v>1131</v>
      </c>
      <c r="B770" s="13" t="s">
        <v>14</v>
      </c>
      <c r="C770" s="13">
        <v>40020604</v>
      </c>
      <c r="D770" s="13" t="s">
        <v>497</v>
      </c>
      <c r="E770" s="13" t="s">
        <v>318</v>
      </c>
      <c r="F770" s="109" t="s">
        <v>1198</v>
      </c>
      <c r="G770" s="110" t="s">
        <v>1198</v>
      </c>
      <c r="H770" s="13" t="s">
        <v>772</v>
      </c>
      <c r="I770" s="162" t="s">
        <v>1308</v>
      </c>
      <c r="J770" s="163" t="s">
        <v>1308</v>
      </c>
      <c r="K770" s="72" t="s">
        <v>1369</v>
      </c>
      <c r="L770" s="43">
        <v>23000</v>
      </c>
      <c r="M770" s="43">
        <v>25300</v>
      </c>
      <c r="N770" s="44"/>
    </row>
    <row r="771" spans="1:14" s="6" customFormat="1" ht="60" customHeight="1" x14ac:dyDescent="0.2">
      <c r="A771" s="23" t="s">
        <v>1131</v>
      </c>
      <c r="B771" s="13" t="s">
        <v>14</v>
      </c>
      <c r="C771" s="13">
        <v>40020605</v>
      </c>
      <c r="D771" s="13" t="s">
        <v>497</v>
      </c>
      <c r="E771" s="13" t="s">
        <v>318</v>
      </c>
      <c r="F771" s="109" t="s">
        <v>1199</v>
      </c>
      <c r="G771" s="110" t="s">
        <v>1199</v>
      </c>
      <c r="H771" s="13" t="s">
        <v>771</v>
      </c>
      <c r="I771" s="162" t="s">
        <v>3866</v>
      </c>
      <c r="J771" s="163" t="s">
        <v>1309</v>
      </c>
      <c r="K771" s="72" t="s">
        <v>1370</v>
      </c>
      <c r="L771" s="43">
        <v>1300</v>
      </c>
      <c r="M771" s="43">
        <v>1430</v>
      </c>
      <c r="N771" s="44"/>
    </row>
    <row r="772" spans="1:14" s="6" customFormat="1" ht="60" customHeight="1" x14ac:dyDescent="0.2">
      <c r="A772" s="23" t="s">
        <v>1131</v>
      </c>
      <c r="B772" s="13" t="s">
        <v>14</v>
      </c>
      <c r="C772" s="13">
        <v>40020606</v>
      </c>
      <c r="D772" s="13" t="s">
        <v>497</v>
      </c>
      <c r="E772" s="13" t="s">
        <v>318</v>
      </c>
      <c r="F772" s="109" t="s">
        <v>1200</v>
      </c>
      <c r="G772" s="110" t="s">
        <v>1200</v>
      </c>
      <c r="H772" s="13" t="s">
        <v>772</v>
      </c>
      <c r="I772" s="162" t="s">
        <v>3867</v>
      </c>
      <c r="J772" s="163" t="s">
        <v>1310</v>
      </c>
      <c r="K772" s="72" t="s">
        <v>1370</v>
      </c>
      <c r="L772" s="43">
        <v>1300</v>
      </c>
      <c r="M772" s="43">
        <v>1430</v>
      </c>
      <c r="N772" s="44"/>
    </row>
    <row r="773" spans="1:14" s="6" customFormat="1" ht="60" customHeight="1" x14ac:dyDescent="0.2">
      <c r="A773" s="23" t="s">
        <v>1131</v>
      </c>
      <c r="B773" s="13" t="s">
        <v>14</v>
      </c>
      <c r="C773" s="13">
        <v>40010602</v>
      </c>
      <c r="D773" s="13" t="s">
        <v>316</v>
      </c>
      <c r="E773" s="13" t="s">
        <v>319</v>
      </c>
      <c r="F773" s="109" t="s">
        <v>1201</v>
      </c>
      <c r="G773" s="110" t="s">
        <v>1201</v>
      </c>
      <c r="H773" s="13" t="s">
        <v>1085</v>
      </c>
      <c r="I773" s="162" t="s">
        <v>1311</v>
      </c>
      <c r="J773" s="163" t="s">
        <v>1311</v>
      </c>
      <c r="K773" s="73" t="s">
        <v>1371</v>
      </c>
      <c r="L773" s="43">
        <v>5000</v>
      </c>
      <c r="M773" s="43">
        <v>5500</v>
      </c>
      <c r="N773" s="44"/>
    </row>
    <row r="774" spans="1:14" s="6" customFormat="1" ht="60" customHeight="1" x14ac:dyDescent="0.2">
      <c r="A774" s="23" t="s">
        <v>1131</v>
      </c>
      <c r="B774" s="13" t="s">
        <v>14</v>
      </c>
      <c r="C774" s="13">
        <v>50000207</v>
      </c>
      <c r="D774" s="13" t="s">
        <v>494</v>
      </c>
      <c r="E774" s="13" t="s">
        <v>319</v>
      </c>
      <c r="F774" s="109" t="s">
        <v>1202</v>
      </c>
      <c r="G774" s="110" t="s">
        <v>1202</v>
      </c>
      <c r="H774" s="13" t="s">
        <v>1085</v>
      </c>
      <c r="I774" s="162" t="s">
        <v>1312</v>
      </c>
      <c r="J774" s="163" t="s">
        <v>1312</v>
      </c>
      <c r="K774" s="72" t="s">
        <v>1372</v>
      </c>
      <c r="L774" s="43">
        <v>900</v>
      </c>
      <c r="M774" s="43">
        <v>990</v>
      </c>
      <c r="N774" s="44"/>
    </row>
    <row r="775" spans="1:14" s="6" customFormat="1" ht="60" customHeight="1" x14ac:dyDescent="0.2">
      <c r="A775" s="23" t="s">
        <v>1131</v>
      </c>
      <c r="B775" s="13" t="s">
        <v>14</v>
      </c>
      <c r="C775" s="13">
        <v>40020607</v>
      </c>
      <c r="D775" s="13" t="s">
        <v>31</v>
      </c>
      <c r="E775" s="13" t="s">
        <v>318</v>
      </c>
      <c r="F775" s="109" t="s">
        <v>1203</v>
      </c>
      <c r="G775" s="110" t="s">
        <v>1203</v>
      </c>
      <c r="H775" s="13" t="s">
        <v>771</v>
      </c>
      <c r="I775" s="162" t="s">
        <v>1313</v>
      </c>
      <c r="J775" s="163" t="s">
        <v>1313</v>
      </c>
      <c r="K775" s="72" t="s">
        <v>1373</v>
      </c>
      <c r="L775" s="43">
        <v>2000</v>
      </c>
      <c r="M775" s="43">
        <v>2200</v>
      </c>
      <c r="N775" s="44"/>
    </row>
    <row r="776" spans="1:14" s="6" customFormat="1" ht="60" customHeight="1" x14ac:dyDescent="0.2">
      <c r="A776" s="23" t="s">
        <v>1131</v>
      </c>
      <c r="B776" s="13" t="s">
        <v>14</v>
      </c>
      <c r="C776" s="13">
        <v>40020608</v>
      </c>
      <c r="D776" s="13" t="s">
        <v>31</v>
      </c>
      <c r="E776" s="13" t="s">
        <v>318</v>
      </c>
      <c r="F776" s="109" t="s">
        <v>1204</v>
      </c>
      <c r="G776" s="110" t="s">
        <v>1204</v>
      </c>
      <c r="H776" s="13" t="s">
        <v>772</v>
      </c>
      <c r="I776" s="162" t="s">
        <v>1314</v>
      </c>
      <c r="J776" s="163" t="s">
        <v>1314</v>
      </c>
      <c r="K776" s="72" t="s">
        <v>1373</v>
      </c>
      <c r="L776" s="43">
        <v>2000</v>
      </c>
      <c r="M776" s="43">
        <v>2200</v>
      </c>
      <c r="N776" s="44"/>
    </row>
    <row r="777" spans="1:14" s="6" customFormat="1" ht="60" customHeight="1" x14ac:dyDescent="0.2">
      <c r="A777" s="23" t="s">
        <v>1131</v>
      </c>
      <c r="B777" s="13" t="s">
        <v>14</v>
      </c>
      <c r="C777" s="13">
        <v>40020609</v>
      </c>
      <c r="D777" s="13" t="s">
        <v>498</v>
      </c>
      <c r="E777" s="13" t="s">
        <v>318</v>
      </c>
      <c r="F777" s="109" t="s">
        <v>1205</v>
      </c>
      <c r="G777" s="110" t="s">
        <v>1205</v>
      </c>
      <c r="H777" s="13" t="s">
        <v>771</v>
      </c>
      <c r="I777" s="162" t="s">
        <v>1315</v>
      </c>
      <c r="J777" s="163" t="s">
        <v>1315</v>
      </c>
      <c r="K777" s="72" t="s">
        <v>1374</v>
      </c>
      <c r="L777" s="43">
        <v>300</v>
      </c>
      <c r="M777" s="43">
        <v>330</v>
      </c>
      <c r="N777" s="44"/>
    </row>
    <row r="778" spans="1:14" s="6" customFormat="1" ht="60" customHeight="1" x14ac:dyDescent="0.2">
      <c r="A778" s="23" t="s">
        <v>1131</v>
      </c>
      <c r="B778" s="13" t="s">
        <v>14</v>
      </c>
      <c r="C778" s="13">
        <v>40020610</v>
      </c>
      <c r="D778" s="13" t="s">
        <v>498</v>
      </c>
      <c r="E778" s="13" t="s">
        <v>318</v>
      </c>
      <c r="F778" s="109" t="s">
        <v>1206</v>
      </c>
      <c r="G778" s="110" t="s">
        <v>1206</v>
      </c>
      <c r="H778" s="13" t="s">
        <v>772</v>
      </c>
      <c r="I778" s="162" t="s">
        <v>1316</v>
      </c>
      <c r="J778" s="163" t="s">
        <v>1316</v>
      </c>
      <c r="K778" s="72" t="s">
        <v>1374</v>
      </c>
      <c r="L778" s="43">
        <v>300</v>
      </c>
      <c r="M778" s="43">
        <v>330</v>
      </c>
      <c r="N778" s="44"/>
    </row>
    <row r="779" spans="1:14" s="6" customFormat="1" ht="60" customHeight="1" x14ac:dyDescent="0.2">
      <c r="A779" s="23" t="s">
        <v>1131</v>
      </c>
      <c r="B779" s="13" t="s">
        <v>14</v>
      </c>
      <c r="C779" s="13">
        <v>40020611</v>
      </c>
      <c r="D779" s="13" t="s">
        <v>498</v>
      </c>
      <c r="E779" s="13" t="s">
        <v>318</v>
      </c>
      <c r="F779" s="109" t="s">
        <v>1207</v>
      </c>
      <c r="G779" s="110" t="s">
        <v>1207</v>
      </c>
      <c r="H779" s="13" t="s">
        <v>770</v>
      </c>
      <c r="I779" s="162" t="s">
        <v>1317</v>
      </c>
      <c r="J779" s="163" t="s">
        <v>1317</v>
      </c>
      <c r="K779" s="72" t="s">
        <v>1375</v>
      </c>
      <c r="L779" s="43">
        <v>250</v>
      </c>
      <c r="M779" s="43">
        <v>275</v>
      </c>
      <c r="N779" s="44"/>
    </row>
    <row r="780" spans="1:14" s="6" customFormat="1" ht="60" customHeight="1" x14ac:dyDescent="0.2">
      <c r="A780" s="23" t="s">
        <v>1131</v>
      </c>
      <c r="B780" s="13" t="s">
        <v>14</v>
      </c>
      <c r="C780" s="13">
        <v>40010601</v>
      </c>
      <c r="D780" s="13" t="s">
        <v>498</v>
      </c>
      <c r="E780" s="13" t="s">
        <v>319</v>
      </c>
      <c r="F780" s="109" t="s">
        <v>1208</v>
      </c>
      <c r="G780" s="110" t="s">
        <v>1208</v>
      </c>
      <c r="H780" s="13" t="s">
        <v>773</v>
      </c>
      <c r="I780" s="162" t="s">
        <v>1318</v>
      </c>
      <c r="J780" s="163" t="s">
        <v>1318</v>
      </c>
      <c r="K780" s="72" t="s">
        <v>1376</v>
      </c>
      <c r="L780" s="43">
        <v>250</v>
      </c>
      <c r="M780" s="43">
        <v>275</v>
      </c>
      <c r="N780" s="44"/>
    </row>
    <row r="781" spans="1:14" s="6" customFormat="1" ht="60" customHeight="1" x14ac:dyDescent="0.2">
      <c r="A781" s="23" t="s">
        <v>1131</v>
      </c>
      <c r="B781" s="13" t="s">
        <v>15</v>
      </c>
      <c r="C781" s="13">
        <v>50000001</v>
      </c>
      <c r="D781" s="13" t="s">
        <v>494</v>
      </c>
      <c r="E781" s="13" t="s">
        <v>319</v>
      </c>
      <c r="F781" s="109" t="s">
        <v>1209</v>
      </c>
      <c r="G781" s="110" t="s">
        <v>1209</v>
      </c>
      <c r="H781" s="13" t="s">
        <v>1531</v>
      </c>
      <c r="I781" s="162" t="s">
        <v>1319</v>
      </c>
      <c r="J781" s="163" t="s">
        <v>1319</v>
      </c>
      <c r="K781" s="72" t="s">
        <v>1377</v>
      </c>
      <c r="L781" s="43">
        <v>1000</v>
      </c>
      <c r="M781" s="43">
        <v>1100</v>
      </c>
      <c r="N781" s="44"/>
    </row>
    <row r="782" spans="1:14" s="6" customFormat="1" ht="60" customHeight="1" x14ac:dyDescent="0.2">
      <c r="A782" s="23" t="s">
        <v>1131</v>
      </c>
      <c r="B782" s="13" t="s">
        <v>15</v>
      </c>
      <c r="C782" s="13">
        <v>50000002</v>
      </c>
      <c r="D782" s="13" t="s">
        <v>494</v>
      </c>
      <c r="E782" s="13" t="s">
        <v>319</v>
      </c>
      <c r="F782" s="109" t="s">
        <v>1210</v>
      </c>
      <c r="G782" s="110" t="s">
        <v>1210</v>
      </c>
      <c r="H782" s="13" t="s">
        <v>1531</v>
      </c>
      <c r="I782" s="162" t="s">
        <v>1320</v>
      </c>
      <c r="J782" s="163" t="s">
        <v>1320</v>
      </c>
      <c r="K782" s="72" t="s">
        <v>1377</v>
      </c>
      <c r="L782" s="43">
        <v>1000</v>
      </c>
      <c r="M782" s="43">
        <v>1100</v>
      </c>
      <c r="N782" s="44"/>
    </row>
    <row r="783" spans="1:14" s="6" customFormat="1" ht="60" customHeight="1" x14ac:dyDescent="0.2">
      <c r="A783" s="23" t="s">
        <v>1131</v>
      </c>
      <c r="B783" s="13" t="s">
        <v>15</v>
      </c>
      <c r="C783" s="13">
        <v>50000003</v>
      </c>
      <c r="D783" s="13" t="s">
        <v>494</v>
      </c>
      <c r="E783" s="13" t="s">
        <v>319</v>
      </c>
      <c r="F783" s="109" t="s">
        <v>1211</v>
      </c>
      <c r="G783" s="110" t="s">
        <v>1211</v>
      </c>
      <c r="H783" s="13" t="s">
        <v>1531</v>
      </c>
      <c r="I783" s="162" t="s">
        <v>1321</v>
      </c>
      <c r="J783" s="163" t="s">
        <v>1321</v>
      </c>
      <c r="K783" s="72" t="s">
        <v>1377</v>
      </c>
      <c r="L783" s="43">
        <v>1000</v>
      </c>
      <c r="M783" s="43">
        <v>1100</v>
      </c>
      <c r="N783" s="44"/>
    </row>
    <row r="784" spans="1:14" s="6" customFormat="1" ht="60" customHeight="1" x14ac:dyDescent="0.2">
      <c r="A784" s="23" t="s">
        <v>1131</v>
      </c>
      <c r="B784" s="13" t="s">
        <v>15</v>
      </c>
      <c r="C784" s="13">
        <v>50000004</v>
      </c>
      <c r="D784" s="13" t="s">
        <v>494</v>
      </c>
      <c r="E784" s="13" t="s">
        <v>319</v>
      </c>
      <c r="F784" s="109" t="s">
        <v>1212</v>
      </c>
      <c r="G784" s="110" t="s">
        <v>1212</v>
      </c>
      <c r="H784" s="13" t="s">
        <v>1531</v>
      </c>
      <c r="I784" s="162" t="s">
        <v>1322</v>
      </c>
      <c r="J784" s="163" t="s">
        <v>1322</v>
      </c>
      <c r="K784" s="72" t="s">
        <v>1377</v>
      </c>
      <c r="L784" s="43">
        <v>1000</v>
      </c>
      <c r="M784" s="43">
        <v>1100</v>
      </c>
      <c r="N784" s="44"/>
    </row>
    <row r="785" spans="1:14" s="6" customFormat="1" ht="60" customHeight="1" x14ac:dyDescent="0.2">
      <c r="A785" s="23" t="s">
        <v>1131</v>
      </c>
      <c r="B785" s="13" t="s">
        <v>15</v>
      </c>
      <c r="C785" s="13">
        <v>50000005</v>
      </c>
      <c r="D785" s="13" t="s">
        <v>494</v>
      </c>
      <c r="E785" s="13" t="s">
        <v>319</v>
      </c>
      <c r="F785" s="109" t="s">
        <v>1213</v>
      </c>
      <c r="G785" s="110" t="s">
        <v>1213</v>
      </c>
      <c r="H785" s="13" t="s">
        <v>1531</v>
      </c>
      <c r="I785" s="162" t="s">
        <v>1323</v>
      </c>
      <c r="J785" s="163" t="s">
        <v>1323</v>
      </c>
      <c r="K785" s="72" t="s">
        <v>1377</v>
      </c>
      <c r="L785" s="43">
        <v>1000</v>
      </c>
      <c r="M785" s="43">
        <v>1100</v>
      </c>
      <c r="N785" s="44"/>
    </row>
    <row r="786" spans="1:14" s="6" customFormat="1" ht="60" customHeight="1" x14ac:dyDescent="0.2">
      <c r="A786" s="23" t="s">
        <v>1131</v>
      </c>
      <c r="B786" s="13" t="s">
        <v>15</v>
      </c>
      <c r="C786" s="13">
        <v>50000006</v>
      </c>
      <c r="D786" s="13" t="s">
        <v>494</v>
      </c>
      <c r="E786" s="13" t="s">
        <v>319</v>
      </c>
      <c r="F786" s="109" t="s">
        <v>1214</v>
      </c>
      <c r="G786" s="110" t="s">
        <v>1214</v>
      </c>
      <c r="H786" s="13" t="s">
        <v>2445</v>
      </c>
      <c r="I786" s="162" t="s">
        <v>1324</v>
      </c>
      <c r="J786" s="163" t="s">
        <v>1324</v>
      </c>
      <c r="K786" s="72" t="s">
        <v>1377</v>
      </c>
      <c r="L786" s="43">
        <v>1000</v>
      </c>
      <c r="M786" s="43">
        <v>1100</v>
      </c>
      <c r="N786" s="44"/>
    </row>
    <row r="787" spans="1:14" s="6" customFormat="1" ht="60" customHeight="1" x14ac:dyDescent="0.2">
      <c r="A787" s="23" t="s">
        <v>1131</v>
      </c>
      <c r="B787" s="13" t="s">
        <v>15</v>
      </c>
      <c r="C787" s="13">
        <v>50000007</v>
      </c>
      <c r="D787" s="13" t="s">
        <v>494</v>
      </c>
      <c r="E787" s="13" t="s">
        <v>319</v>
      </c>
      <c r="F787" s="109" t="s">
        <v>1215</v>
      </c>
      <c r="G787" s="110" t="s">
        <v>1215</v>
      </c>
      <c r="H787" s="13" t="s">
        <v>2445</v>
      </c>
      <c r="I787" s="162" t="s">
        <v>1325</v>
      </c>
      <c r="J787" s="163" t="s">
        <v>1325</v>
      </c>
      <c r="K787" s="72" t="s">
        <v>1377</v>
      </c>
      <c r="L787" s="43">
        <v>1000</v>
      </c>
      <c r="M787" s="43">
        <v>1100</v>
      </c>
      <c r="N787" s="44"/>
    </row>
    <row r="788" spans="1:14" s="6" customFormat="1" ht="60" customHeight="1" x14ac:dyDescent="0.2">
      <c r="A788" s="23" t="s">
        <v>1131</v>
      </c>
      <c r="B788" s="13" t="s">
        <v>15</v>
      </c>
      <c r="C788" s="13">
        <v>50000008</v>
      </c>
      <c r="D788" s="13" t="s">
        <v>494</v>
      </c>
      <c r="E788" s="13" t="s">
        <v>319</v>
      </c>
      <c r="F788" s="109" t="s">
        <v>1216</v>
      </c>
      <c r="G788" s="110" t="s">
        <v>1216</v>
      </c>
      <c r="H788" s="13" t="s">
        <v>2445</v>
      </c>
      <c r="I788" s="162" t="s">
        <v>1326</v>
      </c>
      <c r="J788" s="163" t="s">
        <v>1326</v>
      </c>
      <c r="K788" s="72" t="s">
        <v>1377</v>
      </c>
      <c r="L788" s="43">
        <v>1000</v>
      </c>
      <c r="M788" s="43">
        <v>1100</v>
      </c>
      <c r="N788" s="44"/>
    </row>
    <row r="789" spans="1:14" s="6" customFormat="1" ht="60" customHeight="1" x14ac:dyDescent="0.2">
      <c r="A789" s="23" t="s">
        <v>1131</v>
      </c>
      <c r="B789" s="13" t="s">
        <v>15</v>
      </c>
      <c r="C789" s="13">
        <v>50000009</v>
      </c>
      <c r="D789" s="13" t="s">
        <v>494</v>
      </c>
      <c r="E789" s="13" t="s">
        <v>319</v>
      </c>
      <c r="F789" s="109" t="s">
        <v>1217</v>
      </c>
      <c r="G789" s="110" t="s">
        <v>1217</v>
      </c>
      <c r="H789" s="13" t="s">
        <v>2445</v>
      </c>
      <c r="I789" s="162" t="s">
        <v>1327</v>
      </c>
      <c r="J789" s="163" t="s">
        <v>1327</v>
      </c>
      <c r="K789" s="72" t="s">
        <v>1377</v>
      </c>
      <c r="L789" s="43">
        <v>1000</v>
      </c>
      <c r="M789" s="43">
        <v>1100</v>
      </c>
      <c r="N789" s="44"/>
    </row>
    <row r="790" spans="1:14" s="6" customFormat="1" ht="60" customHeight="1" x14ac:dyDescent="0.2">
      <c r="A790" s="23" t="s">
        <v>1131</v>
      </c>
      <c r="B790" s="13" t="s">
        <v>15</v>
      </c>
      <c r="C790" s="13">
        <v>50000010</v>
      </c>
      <c r="D790" s="13" t="s">
        <v>494</v>
      </c>
      <c r="E790" s="13" t="s">
        <v>319</v>
      </c>
      <c r="F790" s="109" t="s">
        <v>1218</v>
      </c>
      <c r="G790" s="110" t="s">
        <v>1218</v>
      </c>
      <c r="H790" s="13" t="s">
        <v>2445</v>
      </c>
      <c r="I790" s="162" t="s">
        <v>1328</v>
      </c>
      <c r="J790" s="163" t="s">
        <v>1328</v>
      </c>
      <c r="K790" s="72" t="s">
        <v>1377</v>
      </c>
      <c r="L790" s="43">
        <v>1000</v>
      </c>
      <c r="M790" s="43">
        <v>1100</v>
      </c>
      <c r="N790" s="44"/>
    </row>
    <row r="791" spans="1:14" s="6" customFormat="1" ht="60" customHeight="1" x14ac:dyDescent="0.2">
      <c r="A791" s="23" t="s">
        <v>1131</v>
      </c>
      <c r="B791" s="13" t="s">
        <v>15</v>
      </c>
      <c r="C791" s="13">
        <v>50000011</v>
      </c>
      <c r="D791" s="13" t="s">
        <v>494</v>
      </c>
      <c r="E791" s="13" t="s">
        <v>319</v>
      </c>
      <c r="F791" s="109" t="s">
        <v>1219</v>
      </c>
      <c r="G791" s="110" t="s">
        <v>1219</v>
      </c>
      <c r="H791" s="13" t="s">
        <v>2445</v>
      </c>
      <c r="I791" s="162" t="s">
        <v>1329</v>
      </c>
      <c r="J791" s="163" t="s">
        <v>1329</v>
      </c>
      <c r="K791" s="72" t="s">
        <v>1377</v>
      </c>
      <c r="L791" s="43">
        <v>1000</v>
      </c>
      <c r="M791" s="43">
        <v>1100</v>
      </c>
      <c r="N791" s="44"/>
    </row>
    <row r="792" spans="1:14" s="6" customFormat="1" ht="60" customHeight="1" x14ac:dyDescent="0.2">
      <c r="A792" s="23" t="s">
        <v>1131</v>
      </c>
      <c r="B792" s="13" t="s">
        <v>15</v>
      </c>
      <c r="C792" s="13">
        <v>50000012</v>
      </c>
      <c r="D792" s="13" t="s">
        <v>494</v>
      </c>
      <c r="E792" s="13" t="s">
        <v>319</v>
      </c>
      <c r="F792" s="109" t="s">
        <v>1220</v>
      </c>
      <c r="G792" s="110" t="s">
        <v>1220</v>
      </c>
      <c r="H792" s="13" t="s">
        <v>770</v>
      </c>
      <c r="I792" s="162" t="s">
        <v>1330</v>
      </c>
      <c r="J792" s="163" t="s">
        <v>1330</v>
      </c>
      <c r="K792" s="72" t="s">
        <v>1377</v>
      </c>
      <c r="L792" s="43">
        <v>1000</v>
      </c>
      <c r="M792" s="43">
        <v>1100</v>
      </c>
      <c r="N792" s="44"/>
    </row>
    <row r="793" spans="1:14" s="6" customFormat="1" ht="60" customHeight="1" x14ac:dyDescent="0.2">
      <c r="A793" s="23" t="s">
        <v>1131</v>
      </c>
      <c r="B793" s="13" t="s">
        <v>15</v>
      </c>
      <c r="C793" s="13">
        <v>50000013</v>
      </c>
      <c r="D793" s="13" t="s">
        <v>494</v>
      </c>
      <c r="E793" s="13" t="s">
        <v>319</v>
      </c>
      <c r="F793" s="109" t="s">
        <v>1221</v>
      </c>
      <c r="G793" s="110" t="s">
        <v>1221</v>
      </c>
      <c r="H793" s="13" t="s">
        <v>770</v>
      </c>
      <c r="I793" s="162" t="s">
        <v>1331</v>
      </c>
      <c r="J793" s="163" t="s">
        <v>1331</v>
      </c>
      <c r="K793" s="72" t="s">
        <v>1377</v>
      </c>
      <c r="L793" s="43">
        <v>1000</v>
      </c>
      <c r="M793" s="43">
        <v>1100</v>
      </c>
      <c r="N793" s="44"/>
    </row>
    <row r="794" spans="1:14" s="6" customFormat="1" ht="60" customHeight="1" x14ac:dyDescent="0.2">
      <c r="A794" s="23" t="s">
        <v>1131</v>
      </c>
      <c r="B794" s="13" t="s">
        <v>15</v>
      </c>
      <c r="C794" s="13">
        <v>50000014</v>
      </c>
      <c r="D794" s="13" t="s">
        <v>494</v>
      </c>
      <c r="E794" s="13" t="s">
        <v>319</v>
      </c>
      <c r="F794" s="109" t="s">
        <v>1222</v>
      </c>
      <c r="G794" s="110" t="s">
        <v>1222</v>
      </c>
      <c r="H794" s="13" t="s">
        <v>770</v>
      </c>
      <c r="I794" s="162" t="s">
        <v>1332</v>
      </c>
      <c r="J794" s="163" t="s">
        <v>1332</v>
      </c>
      <c r="K794" s="72" t="s">
        <v>1377</v>
      </c>
      <c r="L794" s="43">
        <v>1000</v>
      </c>
      <c r="M794" s="43">
        <v>1100</v>
      </c>
      <c r="N794" s="44"/>
    </row>
    <row r="795" spans="1:14" s="6" customFormat="1" ht="60" customHeight="1" x14ac:dyDescent="0.2">
      <c r="A795" s="23" t="s">
        <v>1131</v>
      </c>
      <c r="B795" s="13" t="s">
        <v>15</v>
      </c>
      <c r="C795" s="13">
        <v>50000015</v>
      </c>
      <c r="D795" s="13" t="s">
        <v>494</v>
      </c>
      <c r="E795" s="13" t="s">
        <v>319</v>
      </c>
      <c r="F795" s="109" t="s">
        <v>1223</v>
      </c>
      <c r="G795" s="110" t="s">
        <v>1223</v>
      </c>
      <c r="H795" s="13" t="s">
        <v>770</v>
      </c>
      <c r="I795" s="162" t="s">
        <v>1333</v>
      </c>
      <c r="J795" s="163" t="s">
        <v>1333</v>
      </c>
      <c r="K795" s="72" t="s">
        <v>1377</v>
      </c>
      <c r="L795" s="43">
        <v>1000</v>
      </c>
      <c r="M795" s="43">
        <v>1100</v>
      </c>
      <c r="N795" s="44"/>
    </row>
    <row r="796" spans="1:14" s="6" customFormat="1" ht="60" customHeight="1" x14ac:dyDescent="0.2">
      <c r="A796" s="23" t="s">
        <v>1131</v>
      </c>
      <c r="B796" s="13" t="s">
        <v>15</v>
      </c>
      <c r="C796" s="13">
        <v>50000016</v>
      </c>
      <c r="D796" s="13" t="s">
        <v>494</v>
      </c>
      <c r="E796" s="13" t="s">
        <v>319</v>
      </c>
      <c r="F796" s="109" t="s">
        <v>1224</v>
      </c>
      <c r="G796" s="110" t="s">
        <v>1224</v>
      </c>
      <c r="H796" s="13" t="s">
        <v>770</v>
      </c>
      <c r="I796" s="162" t="s">
        <v>1334</v>
      </c>
      <c r="J796" s="163" t="s">
        <v>1334</v>
      </c>
      <c r="K796" s="72" t="s">
        <v>1377</v>
      </c>
      <c r="L796" s="43">
        <v>1000</v>
      </c>
      <c r="M796" s="43">
        <v>1100</v>
      </c>
      <c r="N796" s="44"/>
    </row>
    <row r="797" spans="1:14" s="6" customFormat="1" ht="60" customHeight="1" x14ac:dyDescent="0.2">
      <c r="A797" s="23" t="s">
        <v>1131</v>
      </c>
      <c r="B797" s="13" t="s">
        <v>15</v>
      </c>
      <c r="C797" s="13">
        <v>50000017</v>
      </c>
      <c r="D797" s="13" t="s">
        <v>494</v>
      </c>
      <c r="E797" s="13" t="s">
        <v>319</v>
      </c>
      <c r="F797" s="109" t="s">
        <v>1225</v>
      </c>
      <c r="G797" s="110" t="s">
        <v>1225</v>
      </c>
      <c r="H797" s="13" t="s">
        <v>770</v>
      </c>
      <c r="I797" s="162" t="s">
        <v>1335</v>
      </c>
      <c r="J797" s="163" t="s">
        <v>1335</v>
      </c>
      <c r="K797" s="72" t="s">
        <v>1377</v>
      </c>
      <c r="L797" s="43">
        <v>1000</v>
      </c>
      <c r="M797" s="43">
        <v>1100</v>
      </c>
      <c r="N797" s="44"/>
    </row>
    <row r="798" spans="1:14" s="6" customFormat="1" ht="60" customHeight="1" x14ac:dyDescent="0.2">
      <c r="A798" s="23" t="s">
        <v>1131</v>
      </c>
      <c r="B798" s="13" t="s">
        <v>15</v>
      </c>
      <c r="C798" s="13">
        <v>50000018</v>
      </c>
      <c r="D798" s="13" t="s">
        <v>494</v>
      </c>
      <c r="E798" s="13" t="s">
        <v>319</v>
      </c>
      <c r="F798" s="109" t="s">
        <v>1226</v>
      </c>
      <c r="G798" s="110" t="s">
        <v>1226</v>
      </c>
      <c r="H798" s="13" t="s">
        <v>1085</v>
      </c>
      <c r="I798" s="162" t="s">
        <v>1336</v>
      </c>
      <c r="J798" s="163" t="s">
        <v>1336</v>
      </c>
      <c r="K798" s="72" t="s">
        <v>1377</v>
      </c>
      <c r="L798" s="43">
        <v>1000</v>
      </c>
      <c r="M798" s="43">
        <v>1100</v>
      </c>
      <c r="N798" s="44"/>
    </row>
    <row r="799" spans="1:14" s="6" customFormat="1" ht="60" customHeight="1" x14ac:dyDescent="0.2">
      <c r="A799" s="23" t="s">
        <v>1131</v>
      </c>
      <c r="B799" s="13" t="s">
        <v>15</v>
      </c>
      <c r="C799" s="13">
        <v>50000019</v>
      </c>
      <c r="D799" s="13" t="s">
        <v>494</v>
      </c>
      <c r="E799" s="13" t="s">
        <v>319</v>
      </c>
      <c r="F799" s="109" t="s">
        <v>1227</v>
      </c>
      <c r="G799" s="110" t="s">
        <v>1227</v>
      </c>
      <c r="H799" s="13" t="s">
        <v>1085</v>
      </c>
      <c r="I799" s="162" t="s">
        <v>1337</v>
      </c>
      <c r="J799" s="163" t="s">
        <v>1337</v>
      </c>
      <c r="K799" s="72" t="s">
        <v>1378</v>
      </c>
      <c r="L799" s="43">
        <v>18000</v>
      </c>
      <c r="M799" s="43">
        <v>19800</v>
      </c>
      <c r="N799" s="44"/>
    </row>
    <row r="800" spans="1:14" s="6" customFormat="1" ht="60" customHeight="1" x14ac:dyDescent="0.2">
      <c r="A800" s="23" t="s">
        <v>1131</v>
      </c>
      <c r="B800" s="13" t="s">
        <v>15</v>
      </c>
      <c r="C800" s="13">
        <v>50000173</v>
      </c>
      <c r="D800" s="13" t="s">
        <v>494</v>
      </c>
      <c r="E800" s="13" t="s">
        <v>319</v>
      </c>
      <c r="F800" s="109" t="s">
        <v>1228</v>
      </c>
      <c r="G800" s="110" t="s">
        <v>1228</v>
      </c>
      <c r="H800" s="13" t="s">
        <v>1085</v>
      </c>
      <c r="I800" s="162" t="s">
        <v>1338</v>
      </c>
      <c r="J800" s="163" t="s">
        <v>1338</v>
      </c>
      <c r="K800" s="72" t="s">
        <v>1379</v>
      </c>
      <c r="L800" s="43">
        <v>1400</v>
      </c>
      <c r="M800" s="43">
        <v>1540</v>
      </c>
      <c r="N800" s="44"/>
    </row>
    <row r="801" spans="1:14" s="6" customFormat="1" ht="60" customHeight="1" x14ac:dyDescent="0.2">
      <c r="A801" s="23" t="s">
        <v>1131</v>
      </c>
      <c r="B801" s="13" t="s">
        <v>15</v>
      </c>
      <c r="C801" s="13">
        <v>50000198</v>
      </c>
      <c r="D801" s="13" t="s">
        <v>494</v>
      </c>
      <c r="E801" s="13" t="s">
        <v>319</v>
      </c>
      <c r="F801" s="109" t="s">
        <v>1229</v>
      </c>
      <c r="G801" s="110" t="s">
        <v>1229</v>
      </c>
      <c r="H801" s="13" t="s">
        <v>1085</v>
      </c>
      <c r="I801" s="162" t="s">
        <v>1339</v>
      </c>
      <c r="J801" s="163" t="s">
        <v>1339</v>
      </c>
      <c r="K801" s="72" t="s">
        <v>1380</v>
      </c>
      <c r="L801" s="43">
        <v>1800</v>
      </c>
      <c r="M801" s="43">
        <v>1980</v>
      </c>
      <c r="N801" s="44"/>
    </row>
    <row r="802" spans="1:14" s="6" customFormat="1" ht="60" customHeight="1" x14ac:dyDescent="0.2">
      <c r="A802" s="23" t="s">
        <v>1131</v>
      </c>
      <c r="B802" s="13" t="s">
        <v>15</v>
      </c>
      <c r="C802" s="13">
        <v>50000139</v>
      </c>
      <c r="D802" s="13" t="s">
        <v>494</v>
      </c>
      <c r="E802" s="13" t="s">
        <v>319</v>
      </c>
      <c r="F802" s="109" t="s">
        <v>1194</v>
      </c>
      <c r="G802" s="110" t="s">
        <v>1194</v>
      </c>
      <c r="H802" s="13" t="s">
        <v>770</v>
      </c>
      <c r="I802" s="162" t="s">
        <v>1340</v>
      </c>
      <c r="J802" s="163" t="s">
        <v>1340</v>
      </c>
      <c r="K802" s="72" t="s">
        <v>1381</v>
      </c>
      <c r="L802" s="43">
        <v>1600</v>
      </c>
      <c r="M802" s="43">
        <v>1760</v>
      </c>
      <c r="N802" s="44"/>
    </row>
    <row r="803" spans="1:14" s="6" customFormat="1" ht="60" customHeight="1" x14ac:dyDescent="0.2">
      <c r="A803" s="23" t="s">
        <v>1131</v>
      </c>
      <c r="B803" s="13" t="s">
        <v>15</v>
      </c>
      <c r="C803" s="13">
        <v>50000141</v>
      </c>
      <c r="D803" s="13" t="s">
        <v>494</v>
      </c>
      <c r="E803" s="13" t="s">
        <v>319</v>
      </c>
      <c r="F803" s="109" t="s">
        <v>1230</v>
      </c>
      <c r="G803" s="110" t="s">
        <v>1230</v>
      </c>
      <c r="H803" s="13" t="s">
        <v>1085</v>
      </c>
      <c r="I803" s="162" t="s">
        <v>1341</v>
      </c>
      <c r="J803" s="163" t="s">
        <v>1341</v>
      </c>
      <c r="K803" s="72" t="s">
        <v>1381</v>
      </c>
      <c r="L803" s="43">
        <v>2400</v>
      </c>
      <c r="M803" s="43">
        <v>2640</v>
      </c>
      <c r="N803" s="44"/>
    </row>
    <row r="804" spans="1:14" s="6" customFormat="1" ht="60" customHeight="1" x14ac:dyDescent="0.2">
      <c r="A804" s="23" t="s">
        <v>1131</v>
      </c>
      <c r="B804" s="13" t="s">
        <v>15</v>
      </c>
      <c r="C804" s="13">
        <v>50000158</v>
      </c>
      <c r="D804" s="13" t="s">
        <v>494</v>
      </c>
      <c r="E804" s="13" t="s">
        <v>319</v>
      </c>
      <c r="F804" s="109" t="s">
        <v>1231</v>
      </c>
      <c r="G804" s="110" t="s">
        <v>1231</v>
      </c>
      <c r="H804" s="13" t="s">
        <v>1085</v>
      </c>
      <c r="I804" s="162" t="s">
        <v>1342</v>
      </c>
      <c r="J804" s="163" t="s">
        <v>1342</v>
      </c>
      <c r="K804" s="72" t="s">
        <v>1381</v>
      </c>
      <c r="L804" s="43">
        <v>2400</v>
      </c>
      <c r="M804" s="43">
        <v>2640</v>
      </c>
      <c r="N804" s="44"/>
    </row>
    <row r="805" spans="1:14" s="6" customFormat="1" ht="60" customHeight="1" x14ac:dyDescent="0.2">
      <c r="A805" s="23" t="s">
        <v>1131</v>
      </c>
      <c r="B805" s="13" t="s">
        <v>15</v>
      </c>
      <c r="C805" s="13">
        <v>50000172</v>
      </c>
      <c r="D805" s="13" t="s">
        <v>494</v>
      </c>
      <c r="E805" s="13" t="s">
        <v>319</v>
      </c>
      <c r="F805" s="109" t="s">
        <v>1232</v>
      </c>
      <c r="G805" s="110" t="s">
        <v>1232</v>
      </c>
      <c r="H805" s="13" t="s">
        <v>1085</v>
      </c>
      <c r="I805" s="162" t="s">
        <v>1343</v>
      </c>
      <c r="J805" s="163" t="s">
        <v>1343</v>
      </c>
      <c r="K805" s="72" t="s">
        <v>1381</v>
      </c>
      <c r="L805" s="43">
        <v>2400</v>
      </c>
      <c r="M805" s="43">
        <v>2640</v>
      </c>
      <c r="N805" s="44"/>
    </row>
    <row r="806" spans="1:14" s="6" customFormat="1" ht="60" customHeight="1" x14ac:dyDescent="0.2">
      <c r="A806" s="23" t="s">
        <v>1131</v>
      </c>
      <c r="B806" s="13" t="s">
        <v>15</v>
      </c>
      <c r="C806" s="13">
        <v>50000178</v>
      </c>
      <c r="D806" s="13" t="s">
        <v>494</v>
      </c>
      <c r="E806" s="13" t="s">
        <v>319</v>
      </c>
      <c r="F806" s="109" t="s">
        <v>1233</v>
      </c>
      <c r="G806" s="110" t="s">
        <v>1233</v>
      </c>
      <c r="H806" s="13" t="s">
        <v>1085</v>
      </c>
      <c r="I806" s="162" t="s">
        <v>1344</v>
      </c>
      <c r="J806" s="163" t="s">
        <v>1344</v>
      </c>
      <c r="K806" s="72" t="s">
        <v>1382</v>
      </c>
      <c r="L806" s="43">
        <v>7200</v>
      </c>
      <c r="M806" s="43">
        <v>7920</v>
      </c>
      <c r="N806" s="44"/>
    </row>
    <row r="807" spans="1:14" s="6" customFormat="1" ht="60" customHeight="1" x14ac:dyDescent="0.2">
      <c r="A807" s="23" t="s">
        <v>1131</v>
      </c>
      <c r="B807" s="13" t="s">
        <v>15</v>
      </c>
      <c r="C807" s="13">
        <v>50000203</v>
      </c>
      <c r="D807" s="13" t="s">
        <v>494</v>
      </c>
      <c r="E807" s="13" t="s">
        <v>319</v>
      </c>
      <c r="F807" s="109" t="s">
        <v>1234</v>
      </c>
      <c r="G807" s="110" t="s">
        <v>1234</v>
      </c>
      <c r="H807" s="13" t="s">
        <v>773</v>
      </c>
      <c r="I807" s="162" t="s">
        <v>3868</v>
      </c>
      <c r="J807" s="163" t="s">
        <v>1345</v>
      </c>
      <c r="K807" s="72" t="s">
        <v>1380</v>
      </c>
      <c r="L807" s="43">
        <v>950</v>
      </c>
      <c r="M807" s="43">
        <v>1045</v>
      </c>
      <c r="N807" s="44"/>
    </row>
    <row r="808" spans="1:14" s="6" customFormat="1" ht="60" customHeight="1" x14ac:dyDescent="0.2">
      <c r="A808" s="23" t="s">
        <v>1131</v>
      </c>
      <c r="B808" s="13" t="s">
        <v>15</v>
      </c>
      <c r="C808" s="13">
        <v>50000214</v>
      </c>
      <c r="D808" s="13" t="s">
        <v>494</v>
      </c>
      <c r="E808" s="13" t="s">
        <v>319</v>
      </c>
      <c r="F808" s="109" t="s">
        <v>3871</v>
      </c>
      <c r="G808" s="110" t="s">
        <v>1235</v>
      </c>
      <c r="H808" s="13" t="s">
        <v>773</v>
      </c>
      <c r="I808" s="162" t="s">
        <v>3870</v>
      </c>
      <c r="J808" s="163" t="s">
        <v>1346</v>
      </c>
      <c r="K808" s="72" t="s">
        <v>3869</v>
      </c>
      <c r="L808" s="43">
        <v>1200</v>
      </c>
      <c r="M808" s="43">
        <v>1320</v>
      </c>
      <c r="N808" s="44"/>
    </row>
    <row r="809" spans="1:14" s="6" customFormat="1" ht="60" customHeight="1" x14ac:dyDescent="0.2">
      <c r="A809" s="23" t="s">
        <v>1131</v>
      </c>
      <c r="B809" s="13" t="s">
        <v>15</v>
      </c>
      <c r="C809" s="13">
        <v>50000206</v>
      </c>
      <c r="D809" s="13" t="s">
        <v>494</v>
      </c>
      <c r="E809" s="13" t="s">
        <v>319</v>
      </c>
      <c r="F809" s="109" t="s">
        <v>1236</v>
      </c>
      <c r="G809" s="110" t="s">
        <v>1236</v>
      </c>
      <c r="H809" s="13" t="s">
        <v>770</v>
      </c>
      <c r="I809" s="162" t="s">
        <v>3872</v>
      </c>
      <c r="J809" s="163" t="s">
        <v>1347</v>
      </c>
      <c r="K809" s="72" t="s">
        <v>1380</v>
      </c>
      <c r="L809" s="43">
        <v>950</v>
      </c>
      <c r="M809" s="43">
        <v>1045</v>
      </c>
      <c r="N809" s="44"/>
    </row>
    <row r="810" spans="1:14" s="6" customFormat="1" ht="60" customHeight="1" x14ac:dyDescent="0.2">
      <c r="A810" s="23" t="s">
        <v>1131</v>
      </c>
      <c r="B810" s="13" t="s">
        <v>28</v>
      </c>
      <c r="C810" s="13">
        <v>50000205</v>
      </c>
      <c r="D810" s="13" t="s">
        <v>494</v>
      </c>
      <c r="E810" s="13" t="s">
        <v>319</v>
      </c>
      <c r="F810" s="109" t="s">
        <v>1237</v>
      </c>
      <c r="G810" s="110" t="s">
        <v>1237</v>
      </c>
      <c r="H810" s="13" t="s">
        <v>770</v>
      </c>
      <c r="I810" s="162" t="s">
        <v>3873</v>
      </c>
      <c r="J810" s="163" t="s">
        <v>1348</v>
      </c>
      <c r="K810" s="72" t="s">
        <v>1383</v>
      </c>
      <c r="L810" s="43">
        <v>1800</v>
      </c>
      <c r="M810" s="43">
        <v>1980</v>
      </c>
      <c r="N810" s="44"/>
    </row>
    <row r="811" spans="1:14" s="6" customFormat="1" ht="60" customHeight="1" x14ac:dyDescent="0.2">
      <c r="A811" s="200" t="s">
        <v>1131</v>
      </c>
      <c r="B811" s="198" t="s">
        <v>28</v>
      </c>
      <c r="C811" s="198">
        <v>50000223</v>
      </c>
      <c r="D811" s="198" t="s">
        <v>494</v>
      </c>
      <c r="E811" s="198" t="s">
        <v>319</v>
      </c>
      <c r="F811" s="201" t="s">
        <v>4259</v>
      </c>
      <c r="G811" s="202" t="s">
        <v>1237</v>
      </c>
      <c r="H811" s="198" t="s">
        <v>2904</v>
      </c>
      <c r="I811" s="203" t="s">
        <v>4260</v>
      </c>
      <c r="J811" s="204" t="s">
        <v>1348</v>
      </c>
      <c r="K811" s="205" t="s">
        <v>4261</v>
      </c>
      <c r="L811" s="206">
        <v>1300</v>
      </c>
      <c r="M811" s="206">
        <v>1430</v>
      </c>
      <c r="N811" s="44"/>
    </row>
    <row r="812" spans="1:14" s="6" customFormat="1" ht="60" customHeight="1" x14ac:dyDescent="0.2">
      <c r="A812" s="23" t="s">
        <v>1131</v>
      </c>
      <c r="B812" s="13" t="s">
        <v>15</v>
      </c>
      <c r="C812" s="13" t="s">
        <v>1132</v>
      </c>
      <c r="D812" s="21" t="s">
        <v>320</v>
      </c>
      <c r="E812" s="13" t="s">
        <v>318</v>
      </c>
      <c r="F812" s="109" t="s">
        <v>1238</v>
      </c>
      <c r="G812" s="110" t="s">
        <v>1238</v>
      </c>
      <c r="H812" s="13" t="s">
        <v>1080</v>
      </c>
      <c r="I812" s="154" t="s">
        <v>3557</v>
      </c>
      <c r="J812" s="155" t="s">
        <v>1349</v>
      </c>
      <c r="K812" s="74" t="s">
        <v>3600</v>
      </c>
      <c r="L812" s="43">
        <v>800</v>
      </c>
      <c r="M812" s="43">
        <v>880</v>
      </c>
      <c r="N812" s="44"/>
    </row>
    <row r="813" spans="1:14" s="6" customFormat="1" ht="60" customHeight="1" x14ac:dyDescent="0.2">
      <c r="A813" s="23" t="s">
        <v>1131</v>
      </c>
      <c r="B813" s="13" t="s">
        <v>15</v>
      </c>
      <c r="C813" s="13" t="s">
        <v>1133</v>
      </c>
      <c r="D813" s="21" t="s">
        <v>320</v>
      </c>
      <c r="E813" s="13" t="s">
        <v>318</v>
      </c>
      <c r="F813" s="109" t="s">
        <v>1363</v>
      </c>
      <c r="G813" s="110" t="s">
        <v>1239</v>
      </c>
      <c r="H813" s="13" t="s">
        <v>1081</v>
      </c>
      <c r="I813" s="154" t="s">
        <v>3557</v>
      </c>
      <c r="J813" s="155" t="s">
        <v>1349</v>
      </c>
      <c r="K813" s="74" t="s">
        <v>3600</v>
      </c>
      <c r="L813" s="43">
        <v>800</v>
      </c>
      <c r="M813" s="43">
        <v>880</v>
      </c>
      <c r="N813" s="44"/>
    </row>
    <row r="814" spans="1:14" s="6" customFormat="1" ht="60" customHeight="1" x14ac:dyDescent="0.2">
      <c r="A814" s="23" t="s">
        <v>1131</v>
      </c>
      <c r="B814" s="13" t="s">
        <v>15</v>
      </c>
      <c r="C814" s="13" t="s">
        <v>1134</v>
      </c>
      <c r="D814" s="21" t="s">
        <v>320</v>
      </c>
      <c r="E814" s="13" t="s">
        <v>318</v>
      </c>
      <c r="F814" s="109" t="s">
        <v>1240</v>
      </c>
      <c r="G814" s="110" t="s">
        <v>1240</v>
      </c>
      <c r="H814" s="13" t="s">
        <v>1082</v>
      </c>
      <c r="I814" s="154" t="s">
        <v>3557</v>
      </c>
      <c r="J814" s="155" t="s">
        <v>1349</v>
      </c>
      <c r="K814" s="74" t="s">
        <v>3600</v>
      </c>
      <c r="L814" s="43">
        <v>800</v>
      </c>
      <c r="M814" s="43">
        <v>880</v>
      </c>
      <c r="N814" s="44"/>
    </row>
    <row r="815" spans="1:14" s="6" customFormat="1" ht="60" customHeight="1" x14ac:dyDescent="0.2">
      <c r="A815" s="23" t="s">
        <v>1131</v>
      </c>
      <c r="B815" s="13" t="s">
        <v>15</v>
      </c>
      <c r="C815" s="13" t="s">
        <v>1135</v>
      </c>
      <c r="D815" s="21" t="s">
        <v>320</v>
      </c>
      <c r="E815" s="13" t="s">
        <v>318</v>
      </c>
      <c r="F815" s="109" t="s">
        <v>1241</v>
      </c>
      <c r="G815" s="110" t="s">
        <v>1241</v>
      </c>
      <c r="H815" s="13" t="s">
        <v>1083</v>
      </c>
      <c r="I815" s="154" t="s">
        <v>3557</v>
      </c>
      <c r="J815" s="155" t="s">
        <v>1349</v>
      </c>
      <c r="K815" s="74" t="s">
        <v>3600</v>
      </c>
      <c r="L815" s="43">
        <v>800</v>
      </c>
      <c r="M815" s="43">
        <v>880</v>
      </c>
      <c r="N815" s="44"/>
    </row>
    <row r="816" spans="1:14" s="6" customFormat="1" ht="60" customHeight="1" x14ac:dyDescent="0.2">
      <c r="A816" s="23" t="s">
        <v>1131</v>
      </c>
      <c r="B816" s="13" t="s">
        <v>15</v>
      </c>
      <c r="C816" s="13" t="s">
        <v>1136</v>
      </c>
      <c r="D816" s="21" t="s">
        <v>320</v>
      </c>
      <c r="E816" s="13" t="s">
        <v>318</v>
      </c>
      <c r="F816" s="109" t="s">
        <v>1242</v>
      </c>
      <c r="G816" s="110" t="s">
        <v>1242</v>
      </c>
      <c r="H816" s="13" t="s">
        <v>771</v>
      </c>
      <c r="I816" s="154" t="s">
        <v>3557</v>
      </c>
      <c r="J816" s="155" t="s">
        <v>1349</v>
      </c>
      <c r="K816" s="74" t="s">
        <v>3600</v>
      </c>
      <c r="L816" s="43">
        <v>800</v>
      </c>
      <c r="M816" s="43">
        <v>880</v>
      </c>
      <c r="N816" s="44"/>
    </row>
    <row r="817" spans="1:14" s="6" customFormat="1" ht="60" customHeight="1" x14ac:dyDescent="0.2">
      <c r="A817" s="23" t="s">
        <v>1131</v>
      </c>
      <c r="B817" s="13" t="s">
        <v>15</v>
      </c>
      <c r="C817" s="13" t="s">
        <v>1137</v>
      </c>
      <c r="D817" s="21" t="s">
        <v>320</v>
      </c>
      <c r="E817" s="13" t="s">
        <v>318</v>
      </c>
      <c r="F817" s="109" t="s">
        <v>1243</v>
      </c>
      <c r="G817" s="110" t="s">
        <v>1243</v>
      </c>
      <c r="H817" s="13" t="s">
        <v>772</v>
      </c>
      <c r="I817" s="154" t="s">
        <v>3557</v>
      </c>
      <c r="J817" s="155" t="s">
        <v>1349</v>
      </c>
      <c r="K817" s="74" t="s">
        <v>3600</v>
      </c>
      <c r="L817" s="43">
        <v>800</v>
      </c>
      <c r="M817" s="43">
        <v>880</v>
      </c>
      <c r="N817" s="44"/>
    </row>
    <row r="818" spans="1:14" s="6" customFormat="1" ht="60" customHeight="1" x14ac:dyDescent="0.2">
      <c r="A818" s="23" t="s">
        <v>1131</v>
      </c>
      <c r="B818" s="13" t="s">
        <v>15</v>
      </c>
      <c r="C818" s="13" t="s">
        <v>1138</v>
      </c>
      <c r="D818" s="21" t="s">
        <v>320</v>
      </c>
      <c r="E818" s="13" t="s">
        <v>318</v>
      </c>
      <c r="F818" s="109" t="s">
        <v>1244</v>
      </c>
      <c r="G818" s="110" t="s">
        <v>1244</v>
      </c>
      <c r="H818" s="13" t="s">
        <v>1080</v>
      </c>
      <c r="I818" s="162" t="s">
        <v>1364</v>
      </c>
      <c r="J818" s="163" t="s">
        <v>1350</v>
      </c>
      <c r="K818" s="74" t="s">
        <v>3601</v>
      </c>
      <c r="L818" s="43">
        <v>1400</v>
      </c>
      <c r="M818" s="43">
        <v>1540</v>
      </c>
      <c r="N818" s="44"/>
    </row>
    <row r="819" spans="1:14" s="6" customFormat="1" ht="60" customHeight="1" x14ac:dyDescent="0.2">
      <c r="A819" s="23" t="s">
        <v>1131</v>
      </c>
      <c r="B819" s="13" t="s">
        <v>15</v>
      </c>
      <c r="C819" s="13" t="s">
        <v>1139</v>
      </c>
      <c r="D819" s="21" t="s">
        <v>320</v>
      </c>
      <c r="E819" s="13" t="s">
        <v>318</v>
      </c>
      <c r="F819" s="109" t="s">
        <v>1245</v>
      </c>
      <c r="G819" s="110" t="s">
        <v>1245</v>
      </c>
      <c r="H819" s="13" t="s">
        <v>1081</v>
      </c>
      <c r="I819" s="162" t="s">
        <v>1364</v>
      </c>
      <c r="J819" s="163" t="s">
        <v>1350</v>
      </c>
      <c r="K819" s="74" t="s">
        <v>3601</v>
      </c>
      <c r="L819" s="43">
        <v>1400</v>
      </c>
      <c r="M819" s="43">
        <v>1540</v>
      </c>
      <c r="N819" s="44"/>
    </row>
    <row r="820" spans="1:14" s="6" customFormat="1" ht="60" customHeight="1" x14ac:dyDescent="0.2">
      <c r="A820" s="23" t="s">
        <v>1131</v>
      </c>
      <c r="B820" s="13" t="s">
        <v>15</v>
      </c>
      <c r="C820" s="13" t="s">
        <v>1140</v>
      </c>
      <c r="D820" s="21" t="s">
        <v>320</v>
      </c>
      <c r="E820" s="13" t="s">
        <v>318</v>
      </c>
      <c r="F820" s="109" t="s">
        <v>1246</v>
      </c>
      <c r="G820" s="110" t="s">
        <v>1246</v>
      </c>
      <c r="H820" s="13" t="s">
        <v>1082</v>
      </c>
      <c r="I820" s="162" t="s">
        <v>1364</v>
      </c>
      <c r="J820" s="163" t="s">
        <v>1350</v>
      </c>
      <c r="K820" s="74" t="s">
        <v>3601</v>
      </c>
      <c r="L820" s="43">
        <v>1400</v>
      </c>
      <c r="M820" s="43">
        <v>1540</v>
      </c>
      <c r="N820" s="44"/>
    </row>
    <row r="821" spans="1:14" s="6" customFormat="1" ht="60" customHeight="1" x14ac:dyDescent="0.2">
      <c r="A821" s="23" t="s">
        <v>1131</v>
      </c>
      <c r="B821" s="13" t="s">
        <v>15</v>
      </c>
      <c r="C821" s="13" t="s">
        <v>1141</v>
      </c>
      <c r="D821" s="21" t="s">
        <v>320</v>
      </c>
      <c r="E821" s="13" t="s">
        <v>318</v>
      </c>
      <c r="F821" s="109" t="s">
        <v>1247</v>
      </c>
      <c r="G821" s="110" t="s">
        <v>1247</v>
      </c>
      <c r="H821" s="13" t="s">
        <v>1083</v>
      </c>
      <c r="I821" s="162" t="s">
        <v>1364</v>
      </c>
      <c r="J821" s="163" t="s">
        <v>1350</v>
      </c>
      <c r="K821" s="74" t="s">
        <v>3601</v>
      </c>
      <c r="L821" s="43">
        <v>1400</v>
      </c>
      <c r="M821" s="43">
        <v>1540</v>
      </c>
      <c r="N821" s="44"/>
    </row>
    <row r="822" spans="1:14" s="6" customFormat="1" ht="60" customHeight="1" x14ac:dyDescent="0.2">
      <c r="A822" s="23" t="s">
        <v>1131</v>
      </c>
      <c r="B822" s="13" t="s">
        <v>15</v>
      </c>
      <c r="C822" s="13" t="s">
        <v>1142</v>
      </c>
      <c r="D822" s="21" t="s">
        <v>320</v>
      </c>
      <c r="E822" s="13" t="s">
        <v>318</v>
      </c>
      <c r="F822" s="109" t="s">
        <v>1248</v>
      </c>
      <c r="G822" s="110" t="s">
        <v>1248</v>
      </c>
      <c r="H822" s="13" t="s">
        <v>771</v>
      </c>
      <c r="I822" s="162" t="s">
        <v>1364</v>
      </c>
      <c r="J822" s="163" t="s">
        <v>1350</v>
      </c>
      <c r="K822" s="74" t="s">
        <v>3601</v>
      </c>
      <c r="L822" s="43">
        <v>1400</v>
      </c>
      <c r="M822" s="43">
        <v>1540</v>
      </c>
      <c r="N822" s="44"/>
    </row>
    <row r="823" spans="1:14" s="6" customFormat="1" ht="60" customHeight="1" x14ac:dyDescent="0.2">
      <c r="A823" s="23" t="s">
        <v>1131</v>
      </c>
      <c r="B823" s="13" t="s">
        <v>15</v>
      </c>
      <c r="C823" s="13" t="s">
        <v>1143</v>
      </c>
      <c r="D823" s="21" t="s">
        <v>320</v>
      </c>
      <c r="E823" s="13" t="s">
        <v>318</v>
      </c>
      <c r="F823" s="109" t="s">
        <v>1249</v>
      </c>
      <c r="G823" s="110" t="s">
        <v>1249</v>
      </c>
      <c r="H823" s="13" t="s">
        <v>772</v>
      </c>
      <c r="I823" s="162" t="s">
        <v>1364</v>
      </c>
      <c r="J823" s="163" t="s">
        <v>1350</v>
      </c>
      <c r="K823" s="74" t="s">
        <v>3601</v>
      </c>
      <c r="L823" s="43">
        <v>1400</v>
      </c>
      <c r="M823" s="43">
        <v>1540</v>
      </c>
      <c r="N823" s="44"/>
    </row>
    <row r="824" spans="1:14" s="6" customFormat="1" ht="60" customHeight="1" x14ac:dyDescent="0.2">
      <c r="A824" s="23" t="s">
        <v>1131</v>
      </c>
      <c r="B824" s="13" t="s">
        <v>15</v>
      </c>
      <c r="C824" s="13" t="s">
        <v>1144</v>
      </c>
      <c r="D824" s="21" t="s">
        <v>320</v>
      </c>
      <c r="E824" s="13" t="s">
        <v>318</v>
      </c>
      <c r="F824" s="109" t="s">
        <v>1250</v>
      </c>
      <c r="G824" s="110" t="s">
        <v>1250</v>
      </c>
      <c r="H824" s="13" t="s">
        <v>1080</v>
      </c>
      <c r="I824" s="162" t="s">
        <v>1386</v>
      </c>
      <c r="J824" s="163" t="s">
        <v>1351</v>
      </c>
      <c r="K824" s="75" t="s">
        <v>1389</v>
      </c>
      <c r="L824" s="43">
        <v>1260</v>
      </c>
      <c r="M824" s="43">
        <v>1386</v>
      </c>
      <c r="N824" s="44"/>
    </row>
    <row r="825" spans="1:14" s="6" customFormat="1" ht="60" customHeight="1" x14ac:dyDescent="0.2">
      <c r="A825" s="23" t="s">
        <v>1131</v>
      </c>
      <c r="B825" s="13" t="s">
        <v>15</v>
      </c>
      <c r="C825" s="13" t="s">
        <v>1145</v>
      </c>
      <c r="D825" s="21" t="s">
        <v>320</v>
      </c>
      <c r="E825" s="13" t="s">
        <v>318</v>
      </c>
      <c r="F825" s="109" t="s">
        <v>1251</v>
      </c>
      <c r="G825" s="110" t="s">
        <v>1251</v>
      </c>
      <c r="H825" s="13" t="s">
        <v>1081</v>
      </c>
      <c r="I825" s="162" t="s">
        <v>1386</v>
      </c>
      <c r="J825" s="163" t="s">
        <v>1351</v>
      </c>
      <c r="K825" s="75" t="s">
        <v>1389</v>
      </c>
      <c r="L825" s="43">
        <v>1260</v>
      </c>
      <c r="M825" s="43">
        <v>1386</v>
      </c>
      <c r="N825" s="44"/>
    </row>
    <row r="826" spans="1:14" s="6" customFormat="1" ht="60" customHeight="1" x14ac:dyDescent="0.2">
      <c r="A826" s="23" t="s">
        <v>1131</v>
      </c>
      <c r="B826" s="13" t="s">
        <v>15</v>
      </c>
      <c r="C826" s="13" t="s">
        <v>1146</v>
      </c>
      <c r="D826" s="21" t="s">
        <v>320</v>
      </c>
      <c r="E826" s="13" t="s">
        <v>318</v>
      </c>
      <c r="F826" s="109" t="s">
        <v>1252</v>
      </c>
      <c r="G826" s="110" t="s">
        <v>1252</v>
      </c>
      <c r="H826" s="13" t="s">
        <v>1082</v>
      </c>
      <c r="I826" s="162" t="s">
        <v>1386</v>
      </c>
      <c r="J826" s="163" t="s">
        <v>1351</v>
      </c>
      <c r="K826" s="75" t="s">
        <v>1389</v>
      </c>
      <c r="L826" s="43">
        <v>1260</v>
      </c>
      <c r="M826" s="43">
        <v>1386</v>
      </c>
      <c r="N826" s="44"/>
    </row>
    <row r="827" spans="1:14" s="6" customFormat="1" ht="60" customHeight="1" x14ac:dyDescent="0.2">
      <c r="A827" s="23" t="s">
        <v>1131</v>
      </c>
      <c r="B827" s="13" t="s">
        <v>15</v>
      </c>
      <c r="C827" s="13" t="s">
        <v>1147</v>
      </c>
      <c r="D827" s="21" t="s">
        <v>320</v>
      </c>
      <c r="E827" s="13" t="s">
        <v>318</v>
      </c>
      <c r="F827" s="109" t="s">
        <v>1253</v>
      </c>
      <c r="G827" s="110" t="s">
        <v>1253</v>
      </c>
      <c r="H827" s="13" t="s">
        <v>1083</v>
      </c>
      <c r="I827" s="162" t="s">
        <v>1386</v>
      </c>
      <c r="J827" s="163" t="s">
        <v>1351</v>
      </c>
      <c r="K827" s="75" t="s">
        <v>1389</v>
      </c>
      <c r="L827" s="43">
        <v>1260</v>
      </c>
      <c r="M827" s="43">
        <v>1386</v>
      </c>
      <c r="N827" s="44"/>
    </row>
    <row r="828" spans="1:14" s="6" customFormat="1" ht="60" customHeight="1" x14ac:dyDescent="0.2">
      <c r="A828" s="23" t="s">
        <v>1131</v>
      </c>
      <c r="B828" s="13" t="s">
        <v>15</v>
      </c>
      <c r="C828" s="13" t="s">
        <v>1148</v>
      </c>
      <c r="D828" s="21" t="s">
        <v>320</v>
      </c>
      <c r="E828" s="13" t="s">
        <v>318</v>
      </c>
      <c r="F828" s="109" t="s">
        <v>1254</v>
      </c>
      <c r="G828" s="110" t="s">
        <v>1254</v>
      </c>
      <c r="H828" s="13" t="s">
        <v>771</v>
      </c>
      <c r="I828" s="162" t="s">
        <v>1386</v>
      </c>
      <c r="J828" s="163" t="s">
        <v>1351</v>
      </c>
      <c r="K828" s="75" t="s">
        <v>1389</v>
      </c>
      <c r="L828" s="43">
        <v>1260</v>
      </c>
      <c r="M828" s="43">
        <v>1386</v>
      </c>
      <c r="N828" s="44"/>
    </row>
    <row r="829" spans="1:14" s="6" customFormat="1" ht="60" customHeight="1" x14ac:dyDescent="0.2">
      <c r="A829" s="23" t="s">
        <v>1131</v>
      </c>
      <c r="B829" s="13" t="s">
        <v>15</v>
      </c>
      <c r="C829" s="13" t="s">
        <v>1149</v>
      </c>
      <c r="D829" s="21" t="s">
        <v>320</v>
      </c>
      <c r="E829" s="13" t="s">
        <v>318</v>
      </c>
      <c r="F829" s="109" t="s">
        <v>1255</v>
      </c>
      <c r="G829" s="110" t="s">
        <v>1255</v>
      </c>
      <c r="H829" s="13" t="s">
        <v>772</v>
      </c>
      <c r="I829" s="162" t="s">
        <v>1386</v>
      </c>
      <c r="J829" s="163" t="s">
        <v>1351</v>
      </c>
      <c r="K829" s="75" t="s">
        <v>1389</v>
      </c>
      <c r="L829" s="43">
        <v>1260</v>
      </c>
      <c r="M829" s="43">
        <v>1386</v>
      </c>
      <c r="N829" s="44"/>
    </row>
    <row r="830" spans="1:14" s="6" customFormat="1" ht="60" customHeight="1" x14ac:dyDescent="0.2">
      <c r="A830" s="23" t="s">
        <v>1131</v>
      </c>
      <c r="B830" s="13" t="s">
        <v>15</v>
      </c>
      <c r="C830" s="13" t="s">
        <v>1150</v>
      </c>
      <c r="D830" s="21" t="s">
        <v>320</v>
      </c>
      <c r="E830" s="13" t="s">
        <v>318</v>
      </c>
      <c r="F830" s="109" t="s">
        <v>1256</v>
      </c>
      <c r="G830" s="110" t="s">
        <v>1256</v>
      </c>
      <c r="H830" s="13" t="s">
        <v>1080</v>
      </c>
      <c r="I830" s="162" t="s">
        <v>1387</v>
      </c>
      <c r="J830" s="163" t="s">
        <v>1352</v>
      </c>
      <c r="K830" s="75" t="s">
        <v>3602</v>
      </c>
      <c r="L830" s="43">
        <v>1190</v>
      </c>
      <c r="M830" s="43">
        <v>1309</v>
      </c>
      <c r="N830" s="44"/>
    </row>
    <row r="831" spans="1:14" s="6" customFormat="1" ht="60" customHeight="1" x14ac:dyDescent="0.2">
      <c r="A831" s="23" t="s">
        <v>1131</v>
      </c>
      <c r="B831" s="13" t="s">
        <v>15</v>
      </c>
      <c r="C831" s="13" t="s">
        <v>1151</v>
      </c>
      <c r="D831" s="21" t="s">
        <v>320</v>
      </c>
      <c r="E831" s="13" t="s">
        <v>318</v>
      </c>
      <c r="F831" s="109" t="s">
        <v>1257</v>
      </c>
      <c r="G831" s="110" t="s">
        <v>1257</v>
      </c>
      <c r="H831" s="13" t="s">
        <v>1081</v>
      </c>
      <c r="I831" s="162" t="s">
        <v>1387</v>
      </c>
      <c r="J831" s="163" t="s">
        <v>1352</v>
      </c>
      <c r="K831" s="75" t="s">
        <v>3602</v>
      </c>
      <c r="L831" s="43">
        <v>1190</v>
      </c>
      <c r="M831" s="43">
        <v>1309</v>
      </c>
      <c r="N831" s="44"/>
    </row>
    <row r="832" spans="1:14" s="6" customFormat="1" ht="60" customHeight="1" x14ac:dyDescent="0.2">
      <c r="A832" s="23" t="s">
        <v>1131</v>
      </c>
      <c r="B832" s="13" t="s">
        <v>15</v>
      </c>
      <c r="C832" s="13" t="s">
        <v>1152</v>
      </c>
      <c r="D832" s="21" t="s">
        <v>320</v>
      </c>
      <c r="E832" s="13" t="s">
        <v>318</v>
      </c>
      <c r="F832" s="109" t="s">
        <v>1258</v>
      </c>
      <c r="G832" s="110" t="s">
        <v>1258</v>
      </c>
      <c r="H832" s="13" t="s">
        <v>1082</v>
      </c>
      <c r="I832" s="162" t="s">
        <v>1387</v>
      </c>
      <c r="J832" s="163" t="s">
        <v>1352</v>
      </c>
      <c r="K832" s="75" t="s">
        <v>3602</v>
      </c>
      <c r="L832" s="43">
        <v>1190</v>
      </c>
      <c r="M832" s="43">
        <v>1309</v>
      </c>
      <c r="N832" s="44"/>
    </row>
    <row r="833" spans="1:14" s="6" customFormat="1" ht="60" customHeight="1" x14ac:dyDescent="0.2">
      <c r="A833" s="23" t="s">
        <v>1131</v>
      </c>
      <c r="B833" s="13" t="s">
        <v>15</v>
      </c>
      <c r="C833" s="13" t="s">
        <v>1153</v>
      </c>
      <c r="D833" s="21" t="s">
        <v>320</v>
      </c>
      <c r="E833" s="13" t="s">
        <v>318</v>
      </c>
      <c r="F833" s="109" t="s">
        <v>1259</v>
      </c>
      <c r="G833" s="110" t="s">
        <v>1259</v>
      </c>
      <c r="H833" s="13" t="s">
        <v>1083</v>
      </c>
      <c r="I833" s="162" t="s">
        <v>1387</v>
      </c>
      <c r="J833" s="163" t="s">
        <v>1352</v>
      </c>
      <c r="K833" s="75" t="s">
        <v>3602</v>
      </c>
      <c r="L833" s="43">
        <v>1190</v>
      </c>
      <c r="M833" s="43">
        <v>1309</v>
      </c>
      <c r="N833" s="44"/>
    </row>
    <row r="834" spans="1:14" s="6" customFormat="1" ht="60" customHeight="1" x14ac:dyDescent="0.2">
      <c r="A834" s="23" t="s">
        <v>1131</v>
      </c>
      <c r="B834" s="13" t="s">
        <v>15</v>
      </c>
      <c r="C834" s="13" t="s">
        <v>1154</v>
      </c>
      <c r="D834" s="21" t="s">
        <v>320</v>
      </c>
      <c r="E834" s="13" t="s">
        <v>318</v>
      </c>
      <c r="F834" s="109" t="s">
        <v>1260</v>
      </c>
      <c r="G834" s="110" t="s">
        <v>1260</v>
      </c>
      <c r="H834" s="13" t="s">
        <v>771</v>
      </c>
      <c r="I834" s="162" t="s">
        <v>1387</v>
      </c>
      <c r="J834" s="163" t="s">
        <v>1352</v>
      </c>
      <c r="K834" s="75" t="s">
        <v>3602</v>
      </c>
      <c r="L834" s="43">
        <v>1190</v>
      </c>
      <c r="M834" s="43">
        <v>1309</v>
      </c>
      <c r="N834" s="44"/>
    </row>
    <row r="835" spans="1:14" s="6" customFormat="1" ht="60" customHeight="1" x14ac:dyDescent="0.2">
      <c r="A835" s="23" t="s">
        <v>1131</v>
      </c>
      <c r="B835" s="13" t="s">
        <v>15</v>
      </c>
      <c r="C835" s="13" t="s">
        <v>1155</v>
      </c>
      <c r="D835" s="21" t="s">
        <v>320</v>
      </c>
      <c r="E835" s="13" t="s">
        <v>318</v>
      </c>
      <c r="F835" s="109" t="s">
        <v>1261</v>
      </c>
      <c r="G835" s="110" t="s">
        <v>1261</v>
      </c>
      <c r="H835" s="13" t="s">
        <v>772</v>
      </c>
      <c r="I835" s="162" t="s">
        <v>1387</v>
      </c>
      <c r="J835" s="163" t="s">
        <v>1352</v>
      </c>
      <c r="K835" s="75" t="s">
        <v>3602</v>
      </c>
      <c r="L835" s="43">
        <v>1190</v>
      </c>
      <c r="M835" s="43">
        <v>1309</v>
      </c>
      <c r="N835" s="44"/>
    </row>
    <row r="836" spans="1:14" s="6" customFormat="1" ht="60" customHeight="1" x14ac:dyDescent="0.2">
      <c r="A836" s="23" t="s">
        <v>1131</v>
      </c>
      <c r="B836" s="13" t="s">
        <v>15</v>
      </c>
      <c r="C836" s="13" t="s">
        <v>1156</v>
      </c>
      <c r="D836" s="21" t="s">
        <v>320</v>
      </c>
      <c r="E836" s="13" t="s">
        <v>318</v>
      </c>
      <c r="F836" s="109" t="s">
        <v>1262</v>
      </c>
      <c r="G836" s="110" t="s">
        <v>1262</v>
      </c>
      <c r="H836" s="13" t="s">
        <v>1080</v>
      </c>
      <c r="I836" s="162" t="s">
        <v>1388</v>
      </c>
      <c r="J836" s="163" t="s">
        <v>1353</v>
      </c>
      <c r="K836" s="75" t="s">
        <v>1390</v>
      </c>
      <c r="L836" s="43">
        <v>1120</v>
      </c>
      <c r="M836" s="43">
        <v>1232</v>
      </c>
      <c r="N836" s="44"/>
    </row>
    <row r="837" spans="1:14" s="6" customFormat="1" ht="60" customHeight="1" x14ac:dyDescent="0.2">
      <c r="A837" s="23" t="s">
        <v>1131</v>
      </c>
      <c r="B837" s="13" t="s">
        <v>15</v>
      </c>
      <c r="C837" s="13" t="s">
        <v>1157</v>
      </c>
      <c r="D837" s="21" t="s">
        <v>320</v>
      </c>
      <c r="E837" s="13" t="s">
        <v>318</v>
      </c>
      <c r="F837" s="109" t="s">
        <v>1263</v>
      </c>
      <c r="G837" s="110" t="s">
        <v>1263</v>
      </c>
      <c r="H837" s="13" t="s">
        <v>1081</v>
      </c>
      <c r="I837" s="162" t="s">
        <v>1388</v>
      </c>
      <c r="J837" s="163" t="s">
        <v>1353</v>
      </c>
      <c r="K837" s="75" t="s">
        <v>1390</v>
      </c>
      <c r="L837" s="43">
        <v>1120</v>
      </c>
      <c r="M837" s="43">
        <v>1232</v>
      </c>
      <c r="N837" s="44"/>
    </row>
    <row r="838" spans="1:14" s="6" customFormat="1" ht="60" customHeight="1" x14ac:dyDescent="0.2">
      <c r="A838" s="23" t="s">
        <v>1131</v>
      </c>
      <c r="B838" s="13" t="s">
        <v>15</v>
      </c>
      <c r="C838" s="13" t="s">
        <v>1158</v>
      </c>
      <c r="D838" s="21" t="s">
        <v>320</v>
      </c>
      <c r="E838" s="13" t="s">
        <v>318</v>
      </c>
      <c r="F838" s="109" t="s">
        <v>1264</v>
      </c>
      <c r="G838" s="110" t="s">
        <v>1264</v>
      </c>
      <c r="H838" s="13" t="s">
        <v>1082</v>
      </c>
      <c r="I838" s="162" t="s">
        <v>1388</v>
      </c>
      <c r="J838" s="163" t="s">
        <v>1353</v>
      </c>
      <c r="K838" s="75" t="s">
        <v>1390</v>
      </c>
      <c r="L838" s="43">
        <v>1120</v>
      </c>
      <c r="M838" s="43">
        <v>1232</v>
      </c>
      <c r="N838" s="44"/>
    </row>
    <row r="839" spans="1:14" s="6" customFormat="1" ht="60" customHeight="1" x14ac:dyDescent="0.2">
      <c r="A839" s="23" t="s">
        <v>1131</v>
      </c>
      <c r="B839" s="13" t="s">
        <v>15</v>
      </c>
      <c r="C839" s="13" t="s">
        <v>1159</v>
      </c>
      <c r="D839" s="21" t="s">
        <v>320</v>
      </c>
      <c r="E839" s="13" t="s">
        <v>318</v>
      </c>
      <c r="F839" s="109" t="s">
        <v>1265</v>
      </c>
      <c r="G839" s="110" t="s">
        <v>1265</v>
      </c>
      <c r="H839" s="13" t="s">
        <v>1083</v>
      </c>
      <c r="I839" s="162" t="s">
        <v>1388</v>
      </c>
      <c r="J839" s="163" t="s">
        <v>1353</v>
      </c>
      <c r="K839" s="75" t="s">
        <v>1390</v>
      </c>
      <c r="L839" s="43">
        <v>1120</v>
      </c>
      <c r="M839" s="43">
        <v>1232</v>
      </c>
      <c r="N839" s="44"/>
    </row>
    <row r="840" spans="1:14" s="6" customFormat="1" ht="60" customHeight="1" x14ac:dyDescent="0.2">
      <c r="A840" s="23" t="s">
        <v>1131</v>
      </c>
      <c r="B840" s="13" t="s">
        <v>15</v>
      </c>
      <c r="C840" s="13" t="s">
        <v>1160</v>
      </c>
      <c r="D840" s="21" t="s">
        <v>320</v>
      </c>
      <c r="E840" s="13" t="s">
        <v>318</v>
      </c>
      <c r="F840" s="109" t="s">
        <v>1266</v>
      </c>
      <c r="G840" s="110" t="s">
        <v>1266</v>
      </c>
      <c r="H840" s="13" t="s">
        <v>771</v>
      </c>
      <c r="I840" s="162" t="s">
        <v>1388</v>
      </c>
      <c r="J840" s="163" t="s">
        <v>1353</v>
      </c>
      <c r="K840" s="75" t="s">
        <v>1390</v>
      </c>
      <c r="L840" s="43">
        <v>1120</v>
      </c>
      <c r="M840" s="43">
        <v>1232</v>
      </c>
      <c r="N840" s="44"/>
    </row>
    <row r="841" spans="1:14" s="6" customFormat="1" ht="60" customHeight="1" x14ac:dyDescent="0.2">
      <c r="A841" s="23" t="s">
        <v>1131</v>
      </c>
      <c r="B841" s="13" t="s">
        <v>15</v>
      </c>
      <c r="C841" s="13" t="s">
        <v>1161</v>
      </c>
      <c r="D841" s="21" t="s">
        <v>320</v>
      </c>
      <c r="E841" s="13" t="s">
        <v>318</v>
      </c>
      <c r="F841" s="109" t="s">
        <v>1267</v>
      </c>
      <c r="G841" s="110" t="s">
        <v>1267</v>
      </c>
      <c r="H841" s="13" t="s">
        <v>772</v>
      </c>
      <c r="I841" s="162" t="s">
        <v>1388</v>
      </c>
      <c r="J841" s="163" t="s">
        <v>1353</v>
      </c>
      <c r="K841" s="75" t="s">
        <v>1390</v>
      </c>
      <c r="L841" s="43">
        <v>1120</v>
      </c>
      <c r="M841" s="43">
        <v>1232</v>
      </c>
      <c r="N841" s="44"/>
    </row>
    <row r="842" spans="1:14" s="6" customFormat="1" ht="60" customHeight="1" x14ac:dyDescent="0.2">
      <c r="A842" s="23" t="s">
        <v>1131</v>
      </c>
      <c r="B842" s="13" t="s">
        <v>15</v>
      </c>
      <c r="C842" s="13" t="s">
        <v>1162</v>
      </c>
      <c r="D842" s="21" t="s">
        <v>317</v>
      </c>
      <c r="E842" s="13" t="s">
        <v>318</v>
      </c>
      <c r="F842" s="109" t="s">
        <v>1268</v>
      </c>
      <c r="G842" s="110" t="s">
        <v>1268</v>
      </c>
      <c r="H842" s="13" t="s">
        <v>1080</v>
      </c>
      <c r="I842" s="154" t="s">
        <v>1384</v>
      </c>
      <c r="J842" s="155" t="s">
        <v>1354</v>
      </c>
      <c r="K842" s="76" t="s">
        <v>3603</v>
      </c>
      <c r="L842" s="43">
        <v>72000</v>
      </c>
      <c r="M842" s="43">
        <v>79200</v>
      </c>
      <c r="N842" s="44"/>
    </row>
    <row r="843" spans="1:14" s="6" customFormat="1" ht="60" customHeight="1" x14ac:dyDescent="0.2">
      <c r="A843" s="23" t="s">
        <v>1131</v>
      </c>
      <c r="B843" s="13" t="s">
        <v>15</v>
      </c>
      <c r="C843" s="13" t="s">
        <v>1163</v>
      </c>
      <c r="D843" s="21" t="s">
        <v>317</v>
      </c>
      <c r="E843" s="13" t="s">
        <v>318</v>
      </c>
      <c r="F843" s="109" t="s">
        <v>1385</v>
      </c>
      <c r="G843" s="110" t="s">
        <v>1269</v>
      </c>
      <c r="H843" s="13" t="s">
        <v>1081</v>
      </c>
      <c r="I843" s="154" t="s">
        <v>1384</v>
      </c>
      <c r="J843" s="155" t="s">
        <v>1354</v>
      </c>
      <c r="K843" s="76" t="s">
        <v>3603</v>
      </c>
      <c r="L843" s="43">
        <v>72000</v>
      </c>
      <c r="M843" s="43">
        <v>79200</v>
      </c>
      <c r="N843" s="44"/>
    </row>
    <row r="844" spans="1:14" s="6" customFormat="1" ht="60" customHeight="1" x14ac:dyDescent="0.2">
      <c r="A844" s="23" t="s">
        <v>1131</v>
      </c>
      <c r="B844" s="13" t="s">
        <v>15</v>
      </c>
      <c r="C844" s="13" t="s">
        <v>1164</v>
      </c>
      <c r="D844" s="21" t="s">
        <v>317</v>
      </c>
      <c r="E844" s="13" t="s">
        <v>318</v>
      </c>
      <c r="F844" s="109" t="s">
        <v>1270</v>
      </c>
      <c r="G844" s="110" t="s">
        <v>1270</v>
      </c>
      <c r="H844" s="13" t="s">
        <v>1082</v>
      </c>
      <c r="I844" s="154" t="s">
        <v>1384</v>
      </c>
      <c r="J844" s="155" t="s">
        <v>1354</v>
      </c>
      <c r="K844" s="76" t="s">
        <v>3603</v>
      </c>
      <c r="L844" s="43">
        <v>72000</v>
      </c>
      <c r="M844" s="43">
        <v>79200</v>
      </c>
      <c r="N844" s="44"/>
    </row>
    <row r="845" spans="1:14" s="6" customFormat="1" ht="60" customHeight="1" x14ac:dyDescent="0.2">
      <c r="A845" s="23" t="s">
        <v>1131</v>
      </c>
      <c r="B845" s="13" t="s">
        <v>15</v>
      </c>
      <c r="C845" s="13" t="s">
        <v>1165</v>
      </c>
      <c r="D845" s="21" t="s">
        <v>317</v>
      </c>
      <c r="E845" s="13" t="s">
        <v>318</v>
      </c>
      <c r="F845" s="109" t="s">
        <v>1271</v>
      </c>
      <c r="G845" s="110" t="s">
        <v>1271</v>
      </c>
      <c r="H845" s="13" t="s">
        <v>1083</v>
      </c>
      <c r="I845" s="154" t="s">
        <v>1384</v>
      </c>
      <c r="J845" s="155" t="s">
        <v>1354</v>
      </c>
      <c r="K845" s="76" t="s">
        <v>3603</v>
      </c>
      <c r="L845" s="43">
        <v>72000</v>
      </c>
      <c r="M845" s="43">
        <v>79200</v>
      </c>
      <c r="N845" s="44"/>
    </row>
    <row r="846" spans="1:14" s="6" customFormat="1" ht="60" customHeight="1" x14ac:dyDescent="0.2">
      <c r="A846" s="23" t="s">
        <v>1131</v>
      </c>
      <c r="B846" s="13" t="s">
        <v>15</v>
      </c>
      <c r="C846" s="13" t="s">
        <v>1166</v>
      </c>
      <c r="D846" s="21" t="s">
        <v>317</v>
      </c>
      <c r="E846" s="13" t="s">
        <v>318</v>
      </c>
      <c r="F846" s="109" t="s">
        <v>1272</v>
      </c>
      <c r="G846" s="110" t="s">
        <v>1272</v>
      </c>
      <c r="H846" s="13" t="s">
        <v>771</v>
      </c>
      <c r="I846" s="154" t="s">
        <v>1384</v>
      </c>
      <c r="J846" s="155" t="s">
        <v>1354</v>
      </c>
      <c r="K846" s="76" t="s">
        <v>3603</v>
      </c>
      <c r="L846" s="43">
        <v>72000</v>
      </c>
      <c r="M846" s="43">
        <v>79200</v>
      </c>
      <c r="N846" s="44"/>
    </row>
    <row r="847" spans="1:14" s="6" customFormat="1" ht="60" customHeight="1" x14ac:dyDescent="0.2">
      <c r="A847" s="23" t="s">
        <v>1131</v>
      </c>
      <c r="B847" s="13" t="s">
        <v>15</v>
      </c>
      <c r="C847" s="13" t="s">
        <v>1167</v>
      </c>
      <c r="D847" s="21" t="s">
        <v>317</v>
      </c>
      <c r="E847" s="13" t="s">
        <v>318</v>
      </c>
      <c r="F847" s="109" t="s">
        <v>1273</v>
      </c>
      <c r="G847" s="110" t="s">
        <v>1273</v>
      </c>
      <c r="H847" s="13" t="s">
        <v>772</v>
      </c>
      <c r="I847" s="154" t="s">
        <v>1384</v>
      </c>
      <c r="J847" s="155" t="s">
        <v>1354</v>
      </c>
      <c r="K847" s="76" t="s">
        <v>3603</v>
      </c>
      <c r="L847" s="43">
        <v>72000</v>
      </c>
      <c r="M847" s="43">
        <v>79200</v>
      </c>
      <c r="N847" s="44"/>
    </row>
    <row r="848" spans="1:14" s="6" customFormat="1" ht="60" customHeight="1" x14ac:dyDescent="0.2">
      <c r="A848" s="23" t="s">
        <v>1131</v>
      </c>
      <c r="B848" s="13" t="s">
        <v>15</v>
      </c>
      <c r="C848" s="13" t="s">
        <v>1168</v>
      </c>
      <c r="D848" s="21" t="s">
        <v>317</v>
      </c>
      <c r="E848" s="13" t="s">
        <v>318</v>
      </c>
      <c r="F848" s="109" t="s">
        <v>1274</v>
      </c>
      <c r="G848" s="110" t="s">
        <v>1274</v>
      </c>
      <c r="H848" s="13" t="s">
        <v>1080</v>
      </c>
      <c r="I848" s="154" t="s">
        <v>1384</v>
      </c>
      <c r="J848" s="155" t="s">
        <v>1354</v>
      </c>
      <c r="K848" s="76" t="s">
        <v>3604</v>
      </c>
      <c r="L848" s="43">
        <v>24000</v>
      </c>
      <c r="M848" s="43">
        <v>26400</v>
      </c>
      <c r="N848" s="44"/>
    </row>
    <row r="849" spans="1:14" s="6" customFormat="1" ht="60" customHeight="1" x14ac:dyDescent="0.2">
      <c r="A849" s="23" t="s">
        <v>1131</v>
      </c>
      <c r="B849" s="13" t="s">
        <v>15</v>
      </c>
      <c r="C849" s="13" t="s">
        <v>1169</v>
      </c>
      <c r="D849" s="21" t="s">
        <v>317</v>
      </c>
      <c r="E849" s="13" t="s">
        <v>318</v>
      </c>
      <c r="F849" s="109" t="s">
        <v>1275</v>
      </c>
      <c r="G849" s="110" t="s">
        <v>1275</v>
      </c>
      <c r="H849" s="13" t="s">
        <v>1081</v>
      </c>
      <c r="I849" s="154" t="s">
        <v>1384</v>
      </c>
      <c r="J849" s="155" t="s">
        <v>1354</v>
      </c>
      <c r="K849" s="76" t="s">
        <v>3604</v>
      </c>
      <c r="L849" s="43">
        <v>24000</v>
      </c>
      <c r="M849" s="43">
        <v>26400</v>
      </c>
      <c r="N849" s="44"/>
    </row>
    <row r="850" spans="1:14" s="6" customFormat="1" ht="60" customHeight="1" x14ac:dyDescent="0.2">
      <c r="A850" s="23" t="s">
        <v>1131</v>
      </c>
      <c r="B850" s="13" t="s">
        <v>15</v>
      </c>
      <c r="C850" s="16" t="s">
        <v>1170</v>
      </c>
      <c r="D850" s="21" t="s">
        <v>317</v>
      </c>
      <c r="E850" s="16" t="s">
        <v>318</v>
      </c>
      <c r="F850" s="109" t="s">
        <v>1276</v>
      </c>
      <c r="G850" s="110" t="s">
        <v>1276</v>
      </c>
      <c r="H850" s="13" t="s">
        <v>1082</v>
      </c>
      <c r="I850" s="154" t="s">
        <v>1384</v>
      </c>
      <c r="J850" s="155" t="s">
        <v>1354</v>
      </c>
      <c r="K850" s="76" t="s">
        <v>3604</v>
      </c>
      <c r="L850" s="43">
        <v>24000</v>
      </c>
      <c r="M850" s="43">
        <v>26400</v>
      </c>
      <c r="N850" s="44"/>
    </row>
    <row r="851" spans="1:14" s="6" customFormat="1" ht="60" customHeight="1" x14ac:dyDescent="0.2">
      <c r="A851" s="23" t="s">
        <v>1131</v>
      </c>
      <c r="B851" s="13" t="s">
        <v>15</v>
      </c>
      <c r="C851" s="17" t="s">
        <v>1171</v>
      </c>
      <c r="D851" s="21" t="s">
        <v>317</v>
      </c>
      <c r="E851" s="13" t="s">
        <v>318</v>
      </c>
      <c r="F851" s="109" t="s">
        <v>1277</v>
      </c>
      <c r="G851" s="110" t="s">
        <v>1277</v>
      </c>
      <c r="H851" s="13" t="s">
        <v>1083</v>
      </c>
      <c r="I851" s="154" t="s">
        <v>1384</v>
      </c>
      <c r="J851" s="155" t="s">
        <v>1354</v>
      </c>
      <c r="K851" s="76" t="s">
        <v>3604</v>
      </c>
      <c r="L851" s="43">
        <v>24000</v>
      </c>
      <c r="M851" s="43">
        <v>26400</v>
      </c>
      <c r="N851" s="44"/>
    </row>
    <row r="852" spans="1:14" s="6" customFormat="1" ht="60" customHeight="1" x14ac:dyDescent="0.2">
      <c r="A852" s="23" t="s">
        <v>1131</v>
      </c>
      <c r="B852" s="13" t="s">
        <v>15</v>
      </c>
      <c r="C852" s="17" t="s">
        <v>1172</v>
      </c>
      <c r="D852" s="21" t="s">
        <v>317</v>
      </c>
      <c r="E852" s="13" t="s">
        <v>318</v>
      </c>
      <c r="F852" s="109" t="s">
        <v>1278</v>
      </c>
      <c r="G852" s="110" t="s">
        <v>1278</v>
      </c>
      <c r="H852" s="13" t="s">
        <v>771</v>
      </c>
      <c r="I852" s="154" t="s">
        <v>1384</v>
      </c>
      <c r="J852" s="155" t="s">
        <v>1354</v>
      </c>
      <c r="K852" s="76" t="s">
        <v>3604</v>
      </c>
      <c r="L852" s="43">
        <v>24000</v>
      </c>
      <c r="M852" s="43">
        <v>26400</v>
      </c>
      <c r="N852" s="44"/>
    </row>
    <row r="853" spans="1:14" s="6" customFormat="1" ht="60" customHeight="1" x14ac:dyDescent="0.2">
      <c r="A853" s="23" t="s">
        <v>1131</v>
      </c>
      <c r="B853" s="13" t="s">
        <v>15</v>
      </c>
      <c r="C853" s="17" t="s">
        <v>1173</v>
      </c>
      <c r="D853" s="21" t="s">
        <v>317</v>
      </c>
      <c r="E853" s="13" t="s">
        <v>318</v>
      </c>
      <c r="F853" s="109" t="s">
        <v>1279</v>
      </c>
      <c r="G853" s="110" t="s">
        <v>1279</v>
      </c>
      <c r="H853" s="13" t="s">
        <v>772</v>
      </c>
      <c r="I853" s="154" t="s">
        <v>1384</v>
      </c>
      <c r="J853" s="155" t="s">
        <v>1354</v>
      </c>
      <c r="K853" s="76" t="s">
        <v>3604</v>
      </c>
      <c r="L853" s="43">
        <v>24000</v>
      </c>
      <c r="M853" s="43">
        <v>26400</v>
      </c>
      <c r="N853" s="44"/>
    </row>
    <row r="854" spans="1:14" s="6" customFormat="1" ht="60" customHeight="1" x14ac:dyDescent="0.2">
      <c r="A854" s="23" t="s">
        <v>1131</v>
      </c>
      <c r="B854" s="13" t="s">
        <v>17</v>
      </c>
      <c r="C854" s="17" t="s">
        <v>1174</v>
      </c>
      <c r="D854" s="21" t="s">
        <v>320</v>
      </c>
      <c r="E854" s="13" t="s">
        <v>318</v>
      </c>
      <c r="F854" s="109" t="s">
        <v>1280</v>
      </c>
      <c r="G854" s="110" t="s">
        <v>1280</v>
      </c>
      <c r="H854" s="13" t="s">
        <v>1080</v>
      </c>
      <c r="I854" s="111" t="s">
        <v>3558</v>
      </c>
      <c r="J854" s="112" t="s">
        <v>1355</v>
      </c>
      <c r="K854" s="76" t="s">
        <v>3605</v>
      </c>
      <c r="L854" s="43">
        <v>300</v>
      </c>
      <c r="M854" s="43">
        <v>330</v>
      </c>
      <c r="N854" s="44"/>
    </row>
    <row r="855" spans="1:14" s="6" customFormat="1" ht="60" customHeight="1" x14ac:dyDescent="0.2">
      <c r="A855" s="23" t="s">
        <v>1131</v>
      </c>
      <c r="B855" s="13" t="s">
        <v>17</v>
      </c>
      <c r="C855" s="16" t="s">
        <v>1175</v>
      </c>
      <c r="D855" s="21" t="s">
        <v>320</v>
      </c>
      <c r="E855" s="16" t="s">
        <v>318</v>
      </c>
      <c r="F855" s="109" t="s">
        <v>3559</v>
      </c>
      <c r="G855" s="110" t="s">
        <v>1281</v>
      </c>
      <c r="H855" s="13" t="s">
        <v>1081</v>
      </c>
      <c r="I855" s="111" t="s">
        <v>3558</v>
      </c>
      <c r="J855" s="112" t="s">
        <v>1355</v>
      </c>
      <c r="K855" s="76" t="s">
        <v>3605</v>
      </c>
      <c r="L855" s="43">
        <v>300</v>
      </c>
      <c r="M855" s="43">
        <v>330</v>
      </c>
      <c r="N855" s="44"/>
    </row>
    <row r="856" spans="1:14" s="6" customFormat="1" ht="60" customHeight="1" x14ac:dyDescent="0.2">
      <c r="A856" s="23" t="s">
        <v>1131</v>
      </c>
      <c r="B856" s="13" t="s">
        <v>17</v>
      </c>
      <c r="C856" s="13" t="s">
        <v>1176</v>
      </c>
      <c r="D856" s="21" t="s">
        <v>320</v>
      </c>
      <c r="E856" s="13" t="s">
        <v>318</v>
      </c>
      <c r="F856" s="109" t="s">
        <v>1282</v>
      </c>
      <c r="G856" s="110" t="s">
        <v>1282</v>
      </c>
      <c r="H856" s="13" t="s">
        <v>1082</v>
      </c>
      <c r="I856" s="111" t="s">
        <v>3558</v>
      </c>
      <c r="J856" s="112" t="s">
        <v>1355</v>
      </c>
      <c r="K856" s="76" t="s">
        <v>3605</v>
      </c>
      <c r="L856" s="43">
        <v>300</v>
      </c>
      <c r="M856" s="43">
        <v>330</v>
      </c>
      <c r="N856" s="44"/>
    </row>
    <row r="857" spans="1:14" s="6" customFormat="1" ht="60" customHeight="1" x14ac:dyDescent="0.2">
      <c r="A857" s="23" t="s">
        <v>1131</v>
      </c>
      <c r="B857" s="13" t="s">
        <v>17</v>
      </c>
      <c r="C857" s="13" t="s">
        <v>1177</v>
      </c>
      <c r="D857" s="21" t="s">
        <v>320</v>
      </c>
      <c r="E857" s="13" t="s">
        <v>318</v>
      </c>
      <c r="F857" s="109" t="s">
        <v>1283</v>
      </c>
      <c r="G857" s="110" t="s">
        <v>1283</v>
      </c>
      <c r="H857" s="13" t="s">
        <v>1083</v>
      </c>
      <c r="I857" s="111" t="s">
        <v>3558</v>
      </c>
      <c r="J857" s="112" t="s">
        <v>1355</v>
      </c>
      <c r="K857" s="76" t="s">
        <v>3605</v>
      </c>
      <c r="L857" s="43">
        <v>300</v>
      </c>
      <c r="M857" s="43">
        <v>330</v>
      </c>
      <c r="N857" s="44"/>
    </row>
    <row r="858" spans="1:14" s="6" customFormat="1" ht="60" customHeight="1" x14ac:dyDescent="0.2">
      <c r="A858" s="23" t="s">
        <v>1131</v>
      </c>
      <c r="B858" s="13" t="s">
        <v>17</v>
      </c>
      <c r="C858" s="13" t="s">
        <v>1178</v>
      </c>
      <c r="D858" s="21" t="s">
        <v>320</v>
      </c>
      <c r="E858" s="13" t="s">
        <v>318</v>
      </c>
      <c r="F858" s="109" t="s">
        <v>1284</v>
      </c>
      <c r="G858" s="110" t="s">
        <v>1284</v>
      </c>
      <c r="H858" s="13" t="s">
        <v>771</v>
      </c>
      <c r="I858" s="111" t="s">
        <v>3558</v>
      </c>
      <c r="J858" s="112" t="s">
        <v>1355</v>
      </c>
      <c r="K858" s="76" t="s">
        <v>3605</v>
      </c>
      <c r="L858" s="43">
        <v>300</v>
      </c>
      <c r="M858" s="43">
        <v>330</v>
      </c>
      <c r="N858" s="44"/>
    </row>
    <row r="859" spans="1:14" s="6" customFormat="1" ht="60" customHeight="1" x14ac:dyDescent="0.2">
      <c r="A859" s="23" t="s">
        <v>1131</v>
      </c>
      <c r="B859" s="13" t="s">
        <v>17</v>
      </c>
      <c r="C859" s="13" t="s">
        <v>1179</v>
      </c>
      <c r="D859" s="21" t="s">
        <v>320</v>
      </c>
      <c r="E859" s="13" t="s">
        <v>318</v>
      </c>
      <c r="F859" s="109" t="s">
        <v>1285</v>
      </c>
      <c r="G859" s="110" t="s">
        <v>1285</v>
      </c>
      <c r="H859" s="13" t="s">
        <v>772</v>
      </c>
      <c r="I859" s="111" t="s">
        <v>3558</v>
      </c>
      <c r="J859" s="112" t="s">
        <v>1355</v>
      </c>
      <c r="K859" s="76" t="s">
        <v>3605</v>
      </c>
      <c r="L859" s="43">
        <v>300</v>
      </c>
      <c r="M859" s="43">
        <v>330</v>
      </c>
      <c r="N859" s="44"/>
    </row>
    <row r="860" spans="1:14" s="6" customFormat="1" ht="60" customHeight="1" x14ac:dyDescent="0.2">
      <c r="A860" s="23" t="s">
        <v>1131</v>
      </c>
      <c r="B860" s="13" t="s">
        <v>14</v>
      </c>
      <c r="C860" s="13" t="s">
        <v>1180</v>
      </c>
      <c r="D860" s="21" t="s">
        <v>320</v>
      </c>
      <c r="E860" s="13" t="s">
        <v>318</v>
      </c>
      <c r="F860" s="109" t="s">
        <v>1286</v>
      </c>
      <c r="G860" s="110" t="s">
        <v>1286</v>
      </c>
      <c r="H860" s="13" t="s">
        <v>771</v>
      </c>
      <c r="I860" s="164" t="s">
        <v>1365</v>
      </c>
      <c r="J860" s="165" t="s">
        <v>1356</v>
      </c>
      <c r="K860" s="76" t="s">
        <v>3606</v>
      </c>
      <c r="L860" s="43">
        <v>500</v>
      </c>
      <c r="M860" s="43">
        <v>550</v>
      </c>
      <c r="N860" s="44"/>
    </row>
    <row r="861" spans="1:14" s="6" customFormat="1" ht="60" customHeight="1" x14ac:dyDescent="0.2">
      <c r="A861" s="23" t="s">
        <v>1131</v>
      </c>
      <c r="B861" s="13" t="s">
        <v>14</v>
      </c>
      <c r="C861" s="13" t="s">
        <v>1181</v>
      </c>
      <c r="D861" s="21" t="s">
        <v>320</v>
      </c>
      <c r="E861" s="13" t="s">
        <v>318</v>
      </c>
      <c r="F861" s="109" t="s">
        <v>1287</v>
      </c>
      <c r="G861" s="110" t="s">
        <v>1287</v>
      </c>
      <c r="H861" s="13" t="s">
        <v>772</v>
      </c>
      <c r="I861" s="164" t="s">
        <v>1365</v>
      </c>
      <c r="J861" s="165" t="s">
        <v>1356</v>
      </c>
      <c r="K861" s="76" t="s">
        <v>3606</v>
      </c>
      <c r="L861" s="43">
        <v>500</v>
      </c>
      <c r="M861" s="43">
        <v>550</v>
      </c>
      <c r="N861" s="44"/>
    </row>
    <row r="862" spans="1:14" s="6" customFormat="1" ht="60" customHeight="1" x14ac:dyDescent="0.2">
      <c r="A862" s="23" t="s">
        <v>1131</v>
      </c>
      <c r="B862" s="13" t="s">
        <v>14</v>
      </c>
      <c r="C862" s="13" t="s">
        <v>1182</v>
      </c>
      <c r="D862" s="21" t="s">
        <v>320</v>
      </c>
      <c r="E862" s="13" t="s">
        <v>318</v>
      </c>
      <c r="F862" s="109" t="s">
        <v>1288</v>
      </c>
      <c r="G862" s="110" t="s">
        <v>1288</v>
      </c>
      <c r="H862" s="13" t="s">
        <v>771</v>
      </c>
      <c r="I862" s="162" t="s">
        <v>1357</v>
      </c>
      <c r="J862" s="163" t="s">
        <v>1357</v>
      </c>
      <c r="K862" s="76" t="s">
        <v>3607</v>
      </c>
      <c r="L862" s="43">
        <v>1000</v>
      </c>
      <c r="M862" s="43">
        <v>1100</v>
      </c>
      <c r="N862" s="44"/>
    </row>
    <row r="863" spans="1:14" s="6" customFormat="1" ht="60" customHeight="1" x14ac:dyDescent="0.2">
      <c r="A863" s="23" t="s">
        <v>1131</v>
      </c>
      <c r="B863" s="13" t="s">
        <v>14</v>
      </c>
      <c r="C863" s="17" t="s">
        <v>1183</v>
      </c>
      <c r="D863" s="21" t="s">
        <v>320</v>
      </c>
      <c r="E863" s="13" t="s">
        <v>318</v>
      </c>
      <c r="F863" s="109" t="s">
        <v>1289</v>
      </c>
      <c r="G863" s="110" t="s">
        <v>1289</v>
      </c>
      <c r="H863" s="13" t="s">
        <v>772</v>
      </c>
      <c r="I863" s="162" t="s">
        <v>1357</v>
      </c>
      <c r="J863" s="163" t="s">
        <v>1357</v>
      </c>
      <c r="K863" s="76" t="s">
        <v>3607</v>
      </c>
      <c r="L863" s="43">
        <v>1000</v>
      </c>
      <c r="M863" s="43">
        <v>1100</v>
      </c>
      <c r="N863" s="44"/>
    </row>
    <row r="864" spans="1:14" s="6" customFormat="1" ht="60" customHeight="1" x14ac:dyDescent="0.2">
      <c r="A864" s="23" t="s">
        <v>1131</v>
      </c>
      <c r="B864" s="13" t="s">
        <v>14</v>
      </c>
      <c r="C864" s="17" t="s">
        <v>1184</v>
      </c>
      <c r="D864" s="21" t="s">
        <v>317</v>
      </c>
      <c r="E864" s="13" t="s">
        <v>318</v>
      </c>
      <c r="F864" s="109" t="s">
        <v>1290</v>
      </c>
      <c r="G864" s="110" t="s">
        <v>1290</v>
      </c>
      <c r="H864" s="13" t="s">
        <v>771</v>
      </c>
      <c r="I864" s="162" t="s">
        <v>1366</v>
      </c>
      <c r="J864" s="163" t="s">
        <v>1358</v>
      </c>
      <c r="K864" s="76" t="s">
        <v>3608</v>
      </c>
      <c r="L864" s="43">
        <v>58000</v>
      </c>
      <c r="M864" s="43">
        <v>63800</v>
      </c>
      <c r="N864" s="44"/>
    </row>
    <row r="865" spans="1:14" s="6" customFormat="1" ht="60" customHeight="1" x14ac:dyDescent="0.2">
      <c r="A865" s="23" t="s">
        <v>1131</v>
      </c>
      <c r="B865" s="13" t="s">
        <v>14</v>
      </c>
      <c r="C865" s="13" t="s">
        <v>1185</v>
      </c>
      <c r="D865" s="21" t="s">
        <v>317</v>
      </c>
      <c r="E865" s="13" t="s">
        <v>318</v>
      </c>
      <c r="F865" s="109" t="s">
        <v>1291</v>
      </c>
      <c r="G865" s="110" t="s">
        <v>1291</v>
      </c>
      <c r="H865" s="13" t="s">
        <v>772</v>
      </c>
      <c r="I865" s="162" t="s">
        <v>1366</v>
      </c>
      <c r="J865" s="163" t="s">
        <v>1358</v>
      </c>
      <c r="K865" s="76" t="s">
        <v>3608</v>
      </c>
      <c r="L865" s="43">
        <v>58000</v>
      </c>
      <c r="M865" s="43">
        <v>63800</v>
      </c>
      <c r="N865" s="44"/>
    </row>
    <row r="866" spans="1:14" s="6" customFormat="1" ht="60" customHeight="1" x14ac:dyDescent="0.2">
      <c r="A866" s="23" t="s">
        <v>1131</v>
      </c>
      <c r="B866" s="13" t="s">
        <v>14</v>
      </c>
      <c r="C866" s="13" t="s">
        <v>1186</v>
      </c>
      <c r="D866" s="21" t="s">
        <v>317</v>
      </c>
      <c r="E866" s="13" t="s">
        <v>318</v>
      </c>
      <c r="F866" s="109" t="s">
        <v>1292</v>
      </c>
      <c r="G866" s="110" t="s">
        <v>1292</v>
      </c>
      <c r="H866" s="13" t="s">
        <v>771</v>
      </c>
      <c r="I866" s="162" t="s">
        <v>1366</v>
      </c>
      <c r="J866" s="163" t="s">
        <v>1358</v>
      </c>
      <c r="K866" s="76" t="s">
        <v>3609</v>
      </c>
      <c r="L866" s="43">
        <v>19000</v>
      </c>
      <c r="M866" s="43">
        <v>20900</v>
      </c>
      <c r="N866" s="44"/>
    </row>
    <row r="867" spans="1:14" s="6" customFormat="1" ht="60" customHeight="1" x14ac:dyDescent="0.2">
      <c r="A867" s="23" t="s">
        <v>1131</v>
      </c>
      <c r="B867" s="13" t="s">
        <v>14</v>
      </c>
      <c r="C867" s="13" t="s">
        <v>1187</v>
      </c>
      <c r="D867" s="21" t="s">
        <v>317</v>
      </c>
      <c r="E867" s="13" t="s">
        <v>318</v>
      </c>
      <c r="F867" s="109" t="s">
        <v>1293</v>
      </c>
      <c r="G867" s="110" t="s">
        <v>1293</v>
      </c>
      <c r="H867" s="13" t="s">
        <v>772</v>
      </c>
      <c r="I867" s="162" t="s">
        <v>1366</v>
      </c>
      <c r="J867" s="163" t="s">
        <v>1358</v>
      </c>
      <c r="K867" s="76" t="s">
        <v>3609</v>
      </c>
      <c r="L867" s="43">
        <v>19000</v>
      </c>
      <c r="M867" s="43">
        <v>20900</v>
      </c>
      <c r="N867" s="44"/>
    </row>
    <row r="868" spans="1:14" s="6" customFormat="1" ht="60" customHeight="1" x14ac:dyDescent="0.2">
      <c r="A868" s="23" t="s">
        <v>1131</v>
      </c>
      <c r="B868" s="13" t="s">
        <v>14</v>
      </c>
      <c r="C868" s="13">
        <v>75404841</v>
      </c>
      <c r="D868" s="13" t="s">
        <v>12</v>
      </c>
      <c r="E868" s="13" t="s">
        <v>319</v>
      </c>
      <c r="F868" s="109" t="s">
        <v>1294</v>
      </c>
      <c r="G868" s="110" t="s">
        <v>1294</v>
      </c>
      <c r="H868" s="13" t="s">
        <v>770</v>
      </c>
      <c r="I868" s="162" t="s">
        <v>1359</v>
      </c>
      <c r="J868" s="163" t="s">
        <v>1359</v>
      </c>
      <c r="K868" s="76" t="s">
        <v>1391</v>
      </c>
      <c r="L868" s="43">
        <v>25000</v>
      </c>
      <c r="M868" s="43">
        <v>27500</v>
      </c>
      <c r="N868" s="44"/>
    </row>
    <row r="869" spans="1:14" s="6" customFormat="1" ht="60" customHeight="1" x14ac:dyDescent="0.2">
      <c r="A869" s="23" t="s">
        <v>1131</v>
      </c>
      <c r="B869" s="13" t="s">
        <v>14</v>
      </c>
      <c r="C869" s="13">
        <v>75404844</v>
      </c>
      <c r="D869" s="13" t="s">
        <v>12</v>
      </c>
      <c r="E869" s="13" t="s">
        <v>319</v>
      </c>
      <c r="F869" s="109" t="s">
        <v>1295</v>
      </c>
      <c r="G869" s="110" t="s">
        <v>1295</v>
      </c>
      <c r="H869" s="13" t="s">
        <v>770</v>
      </c>
      <c r="I869" s="162" t="s">
        <v>1359</v>
      </c>
      <c r="J869" s="163" t="s">
        <v>1359</v>
      </c>
      <c r="K869" s="76" t="s">
        <v>1391</v>
      </c>
      <c r="L869" s="43">
        <v>8000</v>
      </c>
      <c r="M869" s="43">
        <v>8800</v>
      </c>
      <c r="N869" s="44"/>
    </row>
    <row r="870" spans="1:14" s="6" customFormat="1" ht="60" customHeight="1" x14ac:dyDescent="0.2">
      <c r="A870" s="23" t="s">
        <v>1131</v>
      </c>
      <c r="B870" s="13" t="s">
        <v>14</v>
      </c>
      <c r="C870" s="13">
        <v>75404842</v>
      </c>
      <c r="D870" s="13" t="s">
        <v>12</v>
      </c>
      <c r="E870" s="13" t="s">
        <v>319</v>
      </c>
      <c r="F870" s="109" t="s">
        <v>1296</v>
      </c>
      <c r="G870" s="110" t="s">
        <v>1296</v>
      </c>
      <c r="H870" s="13" t="s">
        <v>770</v>
      </c>
      <c r="I870" s="162" t="s">
        <v>4010</v>
      </c>
      <c r="J870" s="163" t="s">
        <v>1360</v>
      </c>
      <c r="K870" s="76" t="s">
        <v>1392</v>
      </c>
      <c r="L870" s="43">
        <v>25000</v>
      </c>
      <c r="M870" s="43">
        <v>27500</v>
      </c>
      <c r="N870" s="44"/>
    </row>
    <row r="871" spans="1:14" s="6" customFormat="1" ht="60" customHeight="1" x14ac:dyDescent="0.2">
      <c r="A871" s="23" t="s">
        <v>1131</v>
      </c>
      <c r="B871" s="13" t="s">
        <v>14</v>
      </c>
      <c r="C871" s="13">
        <v>75404845</v>
      </c>
      <c r="D871" s="13" t="s">
        <v>12</v>
      </c>
      <c r="E871" s="13" t="s">
        <v>319</v>
      </c>
      <c r="F871" s="109" t="s">
        <v>1297</v>
      </c>
      <c r="G871" s="110" t="s">
        <v>1297</v>
      </c>
      <c r="H871" s="13" t="s">
        <v>770</v>
      </c>
      <c r="I871" s="162" t="s">
        <v>4010</v>
      </c>
      <c r="J871" s="163" t="s">
        <v>1360</v>
      </c>
      <c r="K871" s="76" t="s">
        <v>1392</v>
      </c>
      <c r="L871" s="43">
        <v>8000</v>
      </c>
      <c r="M871" s="43">
        <v>8800</v>
      </c>
      <c r="N871" s="44"/>
    </row>
    <row r="872" spans="1:14" s="6" customFormat="1" ht="60" customHeight="1" x14ac:dyDescent="0.2">
      <c r="A872" s="23" t="s">
        <v>1131</v>
      </c>
      <c r="B872" s="13" t="s">
        <v>14</v>
      </c>
      <c r="C872" s="13">
        <v>75404843</v>
      </c>
      <c r="D872" s="13" t="s">
        <v>12</v>
      </c>
      <c r="E872" s="13" t="s">
        <v>319</v>
      </c>
      <c r="F872" s="109" t="s">
        <v>1298</v>
      </c>
      <c r="G872" s="110" t="s">
        <v>1298</v>
      </c>
      <c r="H872" s="13" t="s">
        <v>770</v>
      </c>
      <c r="I872" s="162" t="s">
        <v>1367</v>
      </c>
      <c r="J872" s="163" t="s">
        <v>1361</v>
      </c>
      <c r="K872" s="76" t="s">
        <v>1393</v>
      </c>
      <c r="L872" s="43">
        <v>25000</v>
      </c>
      <c r="M872" s="43">
        <v>27500</v>
      </c>
      <c r="N872" s="44"/>
    </row>
    <row r="873" spans="1:14" s="6" customFormat="1" ht="60" customHeight="1" x14ac:dyDescent="0.2">
      <c r="A873" s="23" t="s">
        <v>1131</v>
      </c>
      <c r="B873" s="13" t="s">
        <v>14</v>
      </c>
      <c r="C873" s="13">
        <v>75404846</v>
      </c>
      <c r="D873" s="13" t="s">
        <v>12</v>
      </c>
      <c r="E873" s="13" t="s">
        <v>319</v>
      </c>
      <c r="F873" s="109" t="s">
        <v>1299</v>
      </c>
      <c r="G873" s="110" t="s">
        <v>1299</v>
      </c>
      <c r="H873" s="13" t="s">
        <v>770</v>
      </c>
      <c r="I873" s="162" t="s">
        <v>1367</v>
      </c>
      <c r="J873" s="163" t="s">
        <v>1361</v>
      </c>
      <c r="K873" s="76" t="s">
        <v>1393</v>
      </c>
      <c r="L873" s="43">
        <v>8000</v>
      </c>
      <c r="M873" s="43">
        <v>8800</v>
      </c>
      <c r="N873" s="44"/>
    </row>
    <row r="874" spans="1:14" s="6" customFormat="1" ht="60" customHeight="1" x14ac:dyDescent="0.2">
      <c r="A874" s="23" t="s">
        <v>1131</v>
      </c>
      <c r="B874" s="13" t="s">
        <v>16</v>
      </c>
      <c r="C874" s="13" t="s">
        <v>1188</v>
      </c>
      <c r="D874" s="21" t="s">
        <v>320</v>
      </c>
      <c r="E874" s="13" t="s">
        <v>318</v>
      </c>
      <c r="F874" s="109" t="s">
        <v>1300</v>
      </c>
      <c r="G874" s="110" t="s">
        <v>1300</v>
      </c>
      <c r="H874" s="13" t="s">
        <v>1080</v>
      </c>
      <c r="I874" s="164" t="s">
        <v>4011</v>
      </c>
      <c r="J874" s="165" t="s">
        <v>1362</v>
      </c>
      <c r="K874" s="76" t="s">
        <v>3610</v>
      </c>
      <c r="L874" s="43">
        <v>500</v>
      </c>
      <c r="M874" s="43">
        <v>550</v>
      </c>
      <c r="N874" s="44"/>
    </row>
    <row r="875" spans="1:14" s="6" customFormat="1" ht="60" customHeight="1" x14ac:dyDescent="0.2">
      <c r="A875" s="23" t="s">
        <v>1131</v>
      </c>
      <c r="B875" s="13" t="s">
        <v>16</v>
      </c>
      <c r="C875" s="13" t="s">
        <v>1189</v>
      </c>
      <c r="D875" s="21" t="s">
        <v>320</v>
      </c>
      <c r="E875" s="13" t="s">
        <v>318</v>
      </c>
      <c r="F875" s="109" t="s">
        <v>1301</v>
      </c>
      <c r="G875" s="110" t="s">
        <v>1301</v>
      </c>
      <c r="H875" s="13" t="s">
        <v>1081</v>
      </c>
      <c r="I875" s="164" t="s">
        <v>4011</v>
      </c>
      <c r="J875" s="165" t="s">
        <v>1362</v>
      </c>
      <c r="K875" s="76" t="s">
        <v>3610</v>
      </c>
      <c r="L875" s="43">
        <v>500</v>
      </c>
      <c r="M875" s="43">
        <v>550</v>
      </c>
      <c r="N875" s="44"/>
    </row>
    <row r="876" spans="1:14" s="6" customFormat="1" ht="60" customHeight="1" x14ac:dyDescent="0.2">
      <c r="A876" s="23" t="s">
        <v>1131</v>
      </c>
      <c r="B876" s="13" t="s">
        <v>16</v>
      </c>
      <c r="C876" s="13" t="s">
        <v>1190</v>
      </c>
      <c r="D876" s="21" t="s">
        <v>320</v>
      </c>
      <c r="E876" s="13" t="s">
        <v>318</v>
      </c>
      <c r="F876" s="109" t="s">
        <v>1302</v>
      </c>
      <c r="G876" s="110" t="s">
        <v>1302</v>
      </c>
      <c r="H876" s="13" t="s">
        <v>1082</v>
      </c>
      <c r="I876" s="164" t="s">
        <v>4011</v>
      </c>
      <c r="J876" s="165" t="s">
        <v>1362</v>
      </c>
      <c r="K876" s="76" t="s">
        <v>3610</v>
      </c>
      <c r="L876" s="43">
        <v>500</v>
      </c>
      <c r="M876" s="43">
        <v>550</v>
      </c>
      <c r="N876" s="44"/>
    </row>
    <row r="877" spans="1:14" s="6" customFormat="1" ht="60" customHeight="1" x14ac:dyDescent="0.2">
      <c r="A877" s="23" t="s">
        <v>1131</v>
      </c>
      <c r="B877" s="13" t="s">
        <v>16</v>
      </c>
      <c r="C877" s="13" t="s">
        <v>1191</v>
      </c>
      <c r="D877" s="21" t="s">
        <v>320</v>
      </c>
      <c r="E877" s="13" t="s">
        <v>318</v>
      </c>
      <c r="F877" s="109" t="s">
        <v>1303</v>
      </c>
      <c r="G877" s="110" t="s">
        <v>1303</v>
      </c>
      <c r="H877" s="13" t="s">
        <v>1083</v>
      </c>
      <c r="I877" s="164" t="s">
        <v>4011</v>
      </c>
      <c r="J877" s="165" t="s">
        <v>1362</v>
      </c>
      <c r="K877" s="76" t="s">
        <v>3610</v>
      </c>
      <c r="L877" s="43">
        <v>500</v>
      </c>
      <c r="M877" s="43">
        <v>550</v>
      </c>
      <c r="N877" s="44"/>
    </row>
    <row r="878" spans="1:14" s="6" customFormat="1" ht="60" customHeight="1" x14ac:dyDescent="0.2">
      <c r="A878" s="23" t="s">
        <v>1131</v>
      </c>
      <c r="B878" s="13" t="s">
        <v>16</v>
      </c>
      <c r="C878" s="13" t="s">
        <v>1192</v>
      </c>
      <c r="D878" s="21" t="s">
        <v>320</v>
      </c>
      <c r="E878" s="13" t="s">
        <v>318</v>
      </c>
      <c r="F878" s="109" t="s">
        <v>1304</v>
      </c>
      <c r="G878" s="110" t="s">
        <v>1304</v>
      </c>
      <c r="H878" s="13" t="s">
        <v>771</v>
      </c>
      <c r="I878" s="164" t="s">
        <v>4011</v>
      </c>
      <c r="J878" s="165" t="s">
        <v>1362</v>
      </c>
      <c r="K878" s="76" t="s">
        <v>3610</v>
      </c>
      <c r="L878" s="43">
        <v>500</v>
      </c>
      <c r="M878" s="43">
        <v>550</v>
      </c>
      <c r="N878" s="44"/>
    </row>
    <row r="879" spans="1:14" s="6" customFormat="1" ht="60" customHeight="1" x14ac:dyDescent="0.2">
      <c r="A879" s="23" t="s">
        <v>1131</v>
      </c>
      <c r="B879" s="13" t="s">
        <v>16</v>
      </c>
      <c r="C879" s="13" t="s">
        <v>1193</v>
      </c>
      <c r="D879" s="21" t="s">
        <v>320</v>
      </c>
      <c r="E879" s="13" t="s">
        <v>318</v>
      </c>
      <c r="F879" s="109" t="s">
        <v>1305</v>
      </c>
      <c r="G879" s="110" t="s">
        <v>1305</v>
      </c>
      <c r="H879" s="13" t="s">
        <v>772</v>
      </c>
      <c r="I879" s="164" t="s">
        <v>4011</v>
      </c>
      <c r="J879" s="165" t="s">
        <v>1362</v>
      </c>
      <c r="K879" s="76" t="s">
        <v>3610</v>
      </c>
      <c r="L879" s="43">
        <v>500</v>
      </c>
      <c r="M879" s="43">
        <v>550</v>
      </c>
      <c r="N879" s="44"/>
    </row>
    <row r="880" spans="1:14" s="6" customFormat="1" ht="60" customHeight="1" x14ac:dyDescent="0.2">
      <c r="A880" s="13" t="s">
        <v>1394</v>
      </c>
      <c r="B880" s="13" t="s">
        <v>23</v>
      </c>
      <c r="C880" s="13">
        <v>57120</v>
      </c>
      <c r="D880" s="21" t="s">
        <v>317</v>
      </c>
      <c r="E880" s="13" t="s">
        <v>318</v>
      </c>
      <c r="F880" s="109" t="s">
        <v>4250</v>
      </c>
      <c r="G880" s="110" t="s">
        <v>3874</v>
      </c>
      <c r="H880" s="13" t="s">
        <v>773</v>
      </c>
      <c r="I880" s="162" t="s">
        <v>4248</v>
      </c>
      <c r="J880" s="163" t="s">
        <v>1428</v>
      </c>
      <c r="K880" s="76" t="s">
        <v>4006</v>
      </c>
      <c r="L880" s="43">
        <v>60000</v>
      </c>
      <c r="M880" s="43">
        <v>66000</v>
      </c>
      <c r="N880" s="44"/>
    </row>
    <row r="881" spans="1:14" s="6" customFormat="1" ht="60" customHeight="1" x14ac:dyDescent="0.2">
      <c r="A881" s="13" t="s">
        <v>1394</v>
      </c>
      <c r="B881" s="13" t="s">
        <v>23</v>
      </c>
      <c r="C881" s="13">
        <v>57121</v>
      </c>
      <c r="D881" s="21" t="s">
        <v>317</v>
      </c>
      <c r="E881" s="13" t="s">
        <v>318</v>
      </c>
      <c r="F881" s="109" t="s">
        <v>3874</v>
      </c>
      <c r="G881" s="110" t="s">
        <v>3874</v>
      </c>
      <c r="H881" s="13" t="s">
        <v>773</v>
      </c>
      <c r="I881" s="162" t="s">
        <v>4248</v>
      </c>
      <c r="J881" s="163" t="s">
        <v>1428</v>
      </c>
      <c r="K881" s="76" t="s">
        <v>4007</v>
      </c>
      <c r="L881" s="43">
        <v>17000</v>
      </c>
      <c r="M881" s="43">
        <v>18700</v>
      </c>
      <c r="N881" s="44"/>
    </row>
    <row r="882" spans="1:14" s="6" customFormat="1" ht="60" customHeight="1" x14ac:dyDescent="0.2">
      <c r="A882" s="13" t="s">
        <v>1394</v>
      </c>
      <c r="B882" s="13" t="s">
        <v>23</v>
      </c>
      <c r="C882" s="13">
        <v>57122</v>
      </c>
      <c r="D882" s="21" t="s">
        <v>320</v>
      </c>
      <c r="E882" s="13" t="s">
        <v>318</v>
      </c>
      <c r="F882" s="109" t="s">
        <v>3875</v>
      </c>
      <c r="G882" s="110" t="s">
        <v>3875</v>
      </c>
      <c r="H882" s="13" t="s">
        <v>773</v>
      </c>
      <c r="I882" s="166" t="s">
        <v>1429</v>
      </c>
      <c r="J882" s="167" t="s">
        <v>1429</v>
      </c>
      <c r="K882" s="76" t="s">
        <v>4008</v>
      </c>
      <c r="L882" s="43">
        <v>2400</v>
      </c>
      <c r="M882" s="43">
        <v>2640</v>
      </c>
      <c r="N882" s="44"/>
    </row>
    <row r="883" spans="1:14" s="6" customFormat="1" ht="60" customHeight="1" x14ac:dyDescent="0.2">
      <c r="A883" s="13" t="s">
        <v>1394</v>
      </c>
      <c r="B883" s="13" t="s">
        <v>23</v>
      </c>
      <c r="C883" s="13">
        <v>57123</v>
      </c>
      <c r="D883" s="21" t="s">
        <v>320</v>
      </c>
      <c r="E883" s="13" t="s">
        <v>318</v>
      </c>
      <c r="F883" s="109" t="s">
        <v>1395</v>
      </c>
      <c r="G883" s="110" t="s">
        <v>1395</v>
      </c>
      <c r="H883" s="13" t="s">
        <v>773</v>
      </c>
      <c r="I883" s="166" t="s">
        <v>1429</v>
      </c>
      <c r="J883" s="167" t="s">
        <v>1429</v>
      </c>
      <c r="K883" s="76" t="s">
        <v>4009</v>
      </c>
      <c r="L883" s="43">
        <v>800</v>
      </c>
      <c r="M883" s="43">
        <v>880</v>
      </c>
      <c r="N883" s="44"/>
    </row>
    <row r="884" spans="1:14" s="6" customFormat="1" ht="60" customHeight="1" x14ac:dyDescent="0.2">
      <c r="A884" s="13" t="s">
        <v>1394</v>
      </c>
      <c r="B884" s="13" t="s">
        <v>23</v>
      </c>
      <c r="C884" s="13">
        <v>55825</v>
      </c>
      <c r="D884" s="13" t="s">
        <v>316</v>
      </c>
      <c r="E884" s="13" t="s">
        <v>319</v>
      </c>
      <c r="F884" s="109" t="s">
        <v>1396</v>
      </c>
      <c r="G884" s="110" t="s">
        <v>1396</v>
      </c>
      <c r="H884" s="13" t="s">
        <v>773</v>
      </c>
      <c r="I884" s="166" t="s">
        <v>1430</v>
      </c>
      <c r="J884" s="167" t="s">
        <v>1430</v>
      </c>
      <c r="K884" s="71" t="s">
        <v>1454</v>
      </c>
      <c r="L884" s="43">
        <v>6500</v>
      </c>
      <c r="M884" s="43">
        <v>7150</v>
      </c>
      <c r="N884" s="44"/>
    </row>
    <row r="885" spans="1:14" s="6" customFormat="1" ht="60" customHeight="1" x14ac:dyDescent="0.2">
      <c r="A885" s="13" t="s">
        <v>1394</v>
      </c>
      <c r="B885" s="13" t="s">
        <v>23</v>
      </c>
      <c r="C885" s="13">
        <v>55826</v>
      </c>
      <c r="D885" s="13" t="s">
        <v>316</v>
      </c>
      <c r="E885" s="13" t="s">
        <v>319</v>
      </c>
      <c r="F885" s="109" t="s">
        <v>1397</v>
      </c>
      <c r="G885" s="110" t="s">
        <v>1397</v>
      </c>
      <c r="H885" s="13" t="s">
        <v>773</v>
      </c>
      <c r="I885" s="166" t="s">
        <v>1430</v>
      </c>
      <c r="J885" s="167" t="s">
        <v>1430</v>
      </c>
      <c r="K885" s="71" t="s">
        <v>1454</v>
      </c>
      <c r="L885" s="43">
        <v>6500</v>
      </c>
      <c r="M885" s="43">
        <v>7150</v>
      </c>
      <c r="N885" s="44"/>
    </row>
    <row r="886" spans="1:14" s="6" customFormat="1" ht="60" customHeight="1" x14ac:dyDescent="0.2">
      <c r="A886" s="13" t="s">
        <v>1394</v>
      </c>
      <c r="B886" s="13" t="s">
        <v>23</v>
      </c>
      <c r="C886" s="13">
        <v>55820</v>
      </c>
      <c r="D886" s="13" t="s">
        <v>316</v>
      </c>
      <c r="E886" s="13" t="s">
        <v>319</v>
      </c>
      <c r="F886" s="109" t="s">
        <v>1398</v>
      </c>
      <c r="G886" s="110" t="s">
        <v>1398</v>
      </c>
      <c r="H886" s="13" t="s">
        <v>773</v>
      </c>
      <c r="I886" s="166" t="s">
        <v>1431</v>
      </c>
      <c r="J886" s="167" t="s">
        <v>1431</v>
      </c>
      <c r="K886" s="71" t="s">
        <v>1455</v>
      </c>
      <c r="L886" s="43">
        <v>6500</v>
      </c>
      <c r="M886" s="43">
        <v>7150</v>
      </c>
      <c r="N886" s="44"/>
    </row>
    <row r="887" spans="1:14" s="6" customFormat="1" ht="60" customHeight="1" x14ac:dyDescent="0.2">
      <c r="A887" s="13" t="s">
        <v>1394</v>
      </c>
      <c r="B887" s="13" t="s">
        <v>23</v>
      </c>
      <c r="C887" s="13">
        <v>55821</v>
      </c>
      <c r="D887" s="13" t="s">
        <v>316</v>
      </c>
      <c r="E887" s="13" t="s">
        <v>319</v>
      </c>
      <c r="F887" s="109" t="s">
        <v>1399</v>
      </c>
      <c r="G887" s="110" t="s">
        <v>1399</v>
      </c>
      <c r="H887" s="13" t="s">
        <v>773</v>
      </c>
      <c r="I887" s="166" t="s">
        <v>1432</v>
      </c>
      <c r="J887" s="167" t="s">
        <v>1432</v>
      </c>
      <c r="K887" s="71" t="s">
        <v>1456</v>
      </c>
      <c r="L887" s="43">
        <v>6000</v>
      </c>
      <c r="M887" s="43">
        <v>6600</v>
      </c>
      <c r="N887" s="44"/>
    </row>
    <row r="888" spans="1:14" s="6" customFormat="1" ht="60" customHeight="1" x14ac:dyDescent="0.2">
      <c r="A888" s="13" t="s">
        <v>1394</v>
      </c>
      <c r="B888" s="13" t="s">
        <v>23</v>
      </c>
      <c r="C888" s="13">
        <v>55920</v>
      </c>
      <c r="D888" s="13" t="s">
        <v>316</v>
      </c>
      <c r="E888" s="13" t="s">
        <v>319</v>
      </c>
      <c r="F888" s="109" t="s">
        <v>1400</v>
      </c>
      <c r="G888" s="110" t="s">
        <v>1400</v>
      </c>
      <c r="H888" s="13" t="s">
        <v>773</v>
      </c>
      <c r="I888" s="166" t="s">
        <v>1433</v>
      </c>
      <c r="J888" s="167" t="s">
        <v>1433</v>
      </c>
      <c r="K888" s="71" t="s">
        <v>1457</v>
      </c>
      <c r="L888" s="43">
        <v>21000</v>
      </c>
      <c r="M888" s="43">
        <v>23100</v>
      </c>
      <c r="N888" s="44"/>
    </row>
    <row r="889" spans="1:14" s="6" customFormat="1" ht="60" customHeight="1" x14ac:dyDescent="0.2">
      <c r="A889" s="13" t="s">
        <v>1394</v>
      </c>
      <c r="B889" s="13" t="s">
        <v>23</v>
      </c>
      <c r="C889" s="13">
        <v>55651</v>
      </c>
      <c r="D889" s="13" t="s">
        <v>316</v>
      </c>
      <c r="E889" s="13" t="s">
        <v>319</v>
      </c>
      <c r="F889" s="109" t="s">
        <v>1401</v>
      </c>
      <c r="G889" s="110" t="s">
        <v>1401</v>
      </c>
      <c r="H889" s="13" t="s">
        <v>773</v>
      </c>
      <c r="I889" s="166" t="s">
        <v>1434</v>
      </c>
      <c r="J889" s="167" t="s">
        <v>1434</v>
      </c>
      <c r="K889" s="71" t="s">
        <v>1458</v>
      </c>
      <c r="L889" s="43">
        <v>84000</v>
      </c>
      <c r="M889" s="43">
        <v>92400</v>
      </c>
      <c r="N889" s="44"/>
    </row>
    <row r="890" spans="1:14" s="6" customFormat="1" ht="60" customHeight="1" x14ac:dyDescent="0.2">
      <c r="A890" s="13" t="s">
        <v>1394</v>
      </c>
      <c r="B890" s="13" t="s">
        <v>23</v>
      </c>
      <c r="C890" s="13">
        <v>55652</v>
      </c>
      <c r="D890" s="13" t="s">
        <v>316</v>
      </c>
      <c r="E890" s="13" t="s">
        <v>319</v>
      </c>
      <c r="F890" s="109" t="s">
        <v>1402</v>
      </c>
      <c r="G890" s="110" t="s">
        <v>1402</v>
      </c>
      <c r="H890" s="13" t="s">
        <v>773</v>
      </c>
      <c r="I890" s="166" t="s">
        <v>1435</v>
      </c>
      <c r="J890" s="167" t="s">
        <v>1435</v>
      </c>
      <c r="K890" s="71" t="s">
        <v>1458</v>
      </c>
      <c r="L890" s="43">
        <v>12000</v>
      </c>
      <c r="M890" s="43">
        <v>13200</v>
      </c>
      <c r="N890" s="44"/>
    </row>
    <row r="891" spans="1:14" s="6" customFormat="1" ht="60" customHeight="1" x14ac:dyDescent="0.2">
      <c r="A891" s="13" t="s">
        <v>1394</v>
      </c>
      <c r="B891" s="13" t="s">
        <v>23</v>
      </c>
      <c r="C891" s="13">
        <v>55653</v>
      </c>
      <c r="D891" s="13" t="s">
        <v>316</v>
      </c>
      <c r="E891" s="13" t="s">
        <v>319</v>
      </c>
      <c r="F891" s="109" t="s">
        <v>1403</v>
      </c>
      <c r="G891" s="110" t="s">
        <v>1403</v>
      </c>
      <c r="H891" s="13" t="s">
        <v>773</v>
      </c>
      <c r="I891" s="166" t="s">
        <v>1435</v>
      </c>
      <c r="J891" s="167" t="s">
        <v>1435</v>
      </c>
      <c r="K891" s="71" t="s">
        <v>1458</v>
      </c>
      <c r="L891" s="43">
        <v>12000</v>
      </c>
      <c r="M891" s="43">
        <v>13200</v>
      </c>
      <c r="N891" s="44"/>
    </row>
    <row r="892" spans="1:14" s="6" customFormat="1" ht="60" customHeight="1" x14ac:dyDescent="0.2">
      <c r="A892" s="13" t="s">
        <v>1394</v>
      </c>
      <c r="B892" s="13" t="s">
        <v>23</v>
      </c>
      <c r="C892" s="13">
        <v>55654</v>
      </c>
      <c r="D892" s="13" t="s">
        <v>316</v>
      </c>
      <c r="E892" s="13" t="s">
        <v>319</v>
      </c>
      <c r="F892" s="109" t="s">
        <v>1404</v>
      </c>
      <c r="G892" s="110" t="s">
        <v>1404</v>
      </c>
      <c r="H892" s="13" t="s">
        <v>773</v>
      </c>
      <c r="I892" s="166" t="s">
        <v>1435</v>
      </c>
      <c r="J892" s="167" t="s">
        <v>1435</v>
      </c>
      <c r="K892" s="71" t="s">
        <v>1458</v>
      </c>
      <c r="L892" s="43">
        <v>12000</v>
      </c>
      <c r="M892" s="43">
        <v>13200</v>
      </c>
      <c r="N892" s="44"/>
    </row>
    <row r="893" spans="1:14" s="6" customFormat="1" ht="60" customHeight="1" x14ac:dyDescent="0.2">
      <c r="A893" s="13" t="s">
        <v>1394</v>
      </c>
      <c r="B893" s="13" t="s">
        <v>23</v>
      </c>
      <c r="C893" s="13">
        <v>55655</v>
      </c>
      <c r="D893" s="13" t="s">
        <v>316</v>
      </c>
      <c r="E893" s="13" t="s">
        <v>319</v>
      </c>
      <c r="F893" s="109" t="s">
        <v>1405</v>
      </c>
      <c r="G893" s="110" t="s">
        <v>1405</v>
      </c>
      <c r="H893" s="13" t="s">
        <v>773</v>
      </c>
      <c r="I893" s="166" t="s">
        <v>1435</v>
      </c>
      <c r="J893" s="167" t="s">
        <v>1435</v>
      </c>
      <c r="K893" s="71" t="s">
        <v>1458</v>
      </c>
      <c r="L893" s="43">
        <v>12000</v>
      </c>
      <c r="M893" s="43">
        <v>13200</v>
      </c>
      <c r="N893" s="44"/>
    </row>
    <row r="894" spans="1:14" s="6" customFormat="1" ht="60" customHeight="1" x14ac:dyDescent="0.2">
      <c r="A894" s="13" t="s">
        <v>1394</v>
      </c>
      <c r="B894" s="13" t="s">
        <v>23</v>
      </c>
      <c r="C894" s="13">
        <v>55656</v>
      </c>
      <c r="D894" s="13" t="s">
        <v>316</v>
      </c>
      <c r="E894" s="13" t="s">
        <v>319</v>
      </c>
      <c r="F894" s="109" t="s">
        <v>1406</v>
      </c>
      <c r="G894" s="110" t="s">
        <v>1406</v>
      </c>
      <c r="H894" s="13" t="s">
        <v>773</v>
      </c>
      <c r="I894" s="166" t="s">
        <v>1435</v>
      </c>
      <c r="J894" s="167" t="s">
        <v>1435</v>
      </c>
      <c r="K894" s="71" t="s">
        <v>1458</v>
      </c>
      <c r="L894" s="43">
        <v>12000</v>
      </c>
      <c r="M894" s="43">
        <v>13200</v>
      </c>
      <c r="N894" s="44"/>
    </row>
    <row r="895" spans="1:14" s="6" customFormat="1" ht="60" customHeight="1" x14ac:dyDescent="0.2">
      <c r="A895" s="13" t="s">
        <v>1394</v>
      </c>
      <c r="B895" s="13" t="s">
        <v>23</v>
      </c>
      <c r="C895" s="13">
        <v>55657</v>
      </c>
      <c r="D895" s="13" t="s">
        <v>316</v>
      </c>
      <c r="E895" s="13" t="s">
        <v>319</v>
      </c>
      <c r="F895" s="109" t="s">
        <v>1407</v>
      </c>
      <c r="G895" s="110" t="s">
        <v>1407</v>
      </c>
      <c r="H895" s="13" t="s">
        <v>773</v>
      </c>
      <c r="I895" s="166" t="s">
        <v>1435</v>
      </c>
      <c r="J895" s="167" t="s">
        <v>1435</v>
      </c>
      <c r="K895" s="71" t="s">
        <v>1458</v>
      </c>
      <c r="L895" s="43">
        <v>12000</v>
      </c>
      <c r="M895" s="43">
        <v>13200</v>
      </c>
      <c r="N895" s="44"/>
    </row>
    <row r="896" spans="1:14" s="6" customFormat="1" ht="60" customHeight="1" x14ac:dyDescent="0.2">
      <c r="A896" s="13" t="s">
        <v>1394</v>
      </c>
      <c r="B896" s="13" t="s">
        <v>23</v>
      </c>
      <c r="C896" s="13">
        <v>55658</v>
      </c>
      <c r="D896" s="13" t="s">
        <v>316</v>
      </c>
      <c r="E896" s="13" t="s">
        <v>319</v>
      </c>
      <c r="F896" s="109" t="s">
        <v>1408</v>
      </c>
      <c r="G896" s="110" t="s">
        <v>1408</v>
      </c>
      <c r="H896" s="13" t="s">
        <v>773</v>
      </c>
      <c r="I896" s="166" t="s">
        <v>1435</v>
      </c>
      <c r="J896" s="167" t="s">
        <v>1435</v>
      </c>
      <c r="K896" s="71" t="s">
        <v>1458</v>
      </c>
      <c r="L896" s="43">
        <v>12000</v>
      </c>
      <c r="M896" s="43">
        <v>13200</v>
      </c>
      <c r="N896" s="44"/>
    </row>
    <row r="897" spans="1:14" s="6" customFormat="1" ht="60" customHeight="1" x14ac:dyDescent="0.2">
      <c r="A897" s="13" t="s">
        <v>1394</v>
      </c>
      <c r="B897" s="13" t="s">
        <v>23</v>
      </c>
      <c r="C897" s="13">
        <v>55860</v>
      </c>
      <c r="D897" s="13" t="s">
        <v>316</v>
      </c>
      <c r="E897" s="13" t="s">
        <v>319</v>
      </c>
      <c r="F897" s="109" t="s">
        <v>1409</v>
      </c>
      <c r="G897" s="110" t="s">
        <v>1409</v>
      </c>
      <c r="H897" s="13" t="s">
        <v>773</v>
      </c>
      <c r="I897" s="166" t="s">
        <v>1436</v>
      </c>
      <c r="J897" s="167" t="s">
        <v>1436</v>
      </c>
      <c r="K897" s="71" t="s">
        <v>1459</v>
      </c>
      <c r="L897" s="43">
        <v>24000</v>
      </c>
      <c r="M897" s="43">
        <v>26400</v>
      </c>
      <c r="N897" s="44"/>
    </row>
    <row r="898" spans="1:14" s="6" customFormat="1" ht="60" customHeight="1" x14ac:dyDescent="0.2">
      <c r="A898" s="13" t="s">
        <v>1394</v>
      </c>
      <c r="B898" s="13" t="s">
        <v>23</v>
      </c>
      <c r="C898" s="13">
        <v>55870</v>
      </c>
      <c r="D898" s="13" t="s">
        <v>316</v>
      </c>
      <c r="E898" s="13" t="s">
        <v>319</v>
      </c>
      <c r="F898" s="109" t="s">
        <v>1410</v>
      </c>
      <c r="G898" s="110" t="s">
        <v>1410</v>
      </c>
      <c r="H898" s="13" t="s">
        <v>773</v>
      </c>
      <c r="I898" s="166" t="s">
        <v>1437</v>
      </c>
      <c r="J898" s="167" t="s">
        <v>1437</v>
      </c>
      <c r="K898" s="71" t="s">
        <v>1460</v>
      </c>
      <c r="L898" s="43">
        <v>24000</v>
      </c>
      <c r="M898" s="43">
        <v>26400</v>
      </c>
      <c r="N898" s="44"/>
    </row>
    <row r="899" spans="1:14" s="6" customFormat="1" ht="60" customHeight="1" x14ac:dyDescent="0.2">
      <c r="A899" s="13" t="s">
        <v>1394</v>
      </c>
      <c r="B899" s="13" t="s">
        <v>23</v>
      </c>
      <c r="C899" s="13">
        <v>55940</v>
      </c>
      <c r="D899" s="13" t="s">
        <v>316</v>
      </c>
      <c r="E899" s="13" t="s">
        <v>319</v>
      </c>
      <c r="F899" s="109" t="s">
        <v>1411</v>
      </c>
      <c r="G899" s="110" t="s">
        <v>1411</v>
      </c>
      <c r="H899" s="13" t="s">
        <v>773</v>
      </c>
      <c r="I899" s="166" t="s">
        <v>1438</v>
      </c>
      <c r="J899" s="167" t="s">
        <v>1438</v>
      </c>
      <c r="K899" s="71" t="s">
        <v>1461</v>
      </c>
      <c r="L899" s="43">
        <v>21000</v>
      </c>
      <c r="M899" s="43">
        <v>23100</v>
      </c>
      <c r="N899" s="44"/>
    </row>
    <row r="900" spans="1:14" s="6" customFormat="1" ht="60" customHeight="1" x14ac:dyDescent="0.2">
      <c r="A900" s="13" t="s">
        <v>1394</v>
      </c>
      <c r="B900" s="13" t="s">
        <v>23</v>
      </c>
      <c r="C900" s="13">
        <v>55930</v>
      </c>
      <c r="D900" s="13" t="s">
        <v>316</v>
      </c>
      <c r="E900" s="13" t="s">
        <v>319</v>
      </c>
      <c r="F900" s="109" t="s">
        <v>1412</v>
      </c>
      <c r="G900" s="110" t="s">
        <v>1412</v>
      </c>
      <c r="H900" s="13" t="s">
        <v>773</v>
      </c>
      <c r="I900" s="166" t="s">
        <v>1439</v>
      </c>
      <c r="J900" s="167" t="s">
        <v>1439</v>
      </c>
      <c r="K900" s="71" t="s">
        <v>1457</v>
      </c>
      <c r="L900" s="43">
        <v>21000</v>
      </c>
      <c r="M900" s="43">
        <v>23100</v>
      </c>
      <c r="N900" s="44"/>
    </row>
    <row r="901" spans="1:14" s="6" customFormat="1" ht="60" customHeight="1" x14ac:dyDescent="0.2">
      <c r="A901" s="13" t="s">
        <v>1394</v>
      </c>
      <c r="B901" s="13" t="s">
        <v>23</v>
      </c>
      <c r="C901" s="13">
        <v>55910</v>
      </c>
      <c r="D901" s="13" t="s">
        <v>316</v>
      </c>
      <c r="E901" s="13" t="s">
        <v>319</v>
      </c>
      <c r="F901" s="109" t="s">
        <v>1413</v>
      </c>
      <c r="G901" s="110" t="s">
        <v>1413</v>
      </c>
      <c r="H901" s="13" t="s">
        <v>773</v>
      </c>
      <c r="I901" s="166" t="s">
        <v>1440</v>
      </c>
      <c r="J901" s="167" t="s">
        <v>1440</v>
      </c>
      <c r="K901" s="71" t="s">
        <v>1462</v>
      </c>
      <c r="L901" s="43">
        <v>12000</v>
      </c>
      <c r="M901" s="43">
        <v>13200</v>
      </c>
      <c r="N901" s="44"/>
    </row>
    <row r="902" spans="1:14" s="6" customFormat="1" ht="60" customHeight="1" x14ac:dyDescent="0.2">
      <c r="A902" s="13" t="s">
        <v>1394</v>
      </c>
      <c r="B902" s="13" t="s">
        <v>23</v>
      </c>
      <c r="C902" s="13">
        <v>55900</v>
      </c>
      <c r="D902" s="13" t="s">
        <v>316</v>
      </c>
      <c r="E902" s="13" t="s">
        <v>319</v>
      </c>
      <c r="F902" s="109" t="s">
        <v>1414</v>
      </c>
      <c r="G902" s="110" t="s">
        <v>1414</v>
      </c>
      <c r="H902" s="13" t="s">
        <v>773</v>
      </c>
      <c r="I902" s="166" t="s">
        <v>1441</v>
      </c>
      <c r="J902" s="167" t="s">
        <v>1441</v>
      </c>
      <c r="K902" s="71" t="s">
        <v>1462</v>
      </c>
      <c r="L902" s="43">
        <v>12000</v>
      </c>
      <c r="M902" s="43">
        <v>13200</v>
      </c>
      <c r="N902" s="44"/>
    </row>
    <row r="903" spans="1:14" s="6" customFormat="1" ht="60" customHeight="1" x14ac:dyDescent="0.2">
      <c r="A903" s="13" t="s">
        <v>1394</v>
      </c>
      <c r="B903" s="13" t="s">
        <v>23</v>
      </c>
      <c r="C903" s="13">
        <v>55890</v>
      </c>
      <c r="D903" s="13" t="s">
        <v>316</v>
      </c>
      <c r="E903" s="13" t="s">
        <v>319</v>
      </c>
      <c r="F903" s="109" t="s">
        <v>1415</v>
      </c>
      <c r="G903" s="110" t="s">
        <v>1415</v>
      </c>
      <c r="H903" s="13" t="s">
        <v>773</v>
      </c>
      <c r="I903" s="166" t="s">
        <v>1442</v>
      </c>
      <c r="J903" s="167" t="s">
        <v>1442</v>
      </c>
      <c r="K903" s="71" t="s">
        <v>1463</v>
      </c>
      <c r="L903" s="43">
        <v>12000</v>
      </c>
      <c r="M903" s="43">
        <v>13200</v>
      </c>
      <c r="N903" s="44"/>
    </row>
    <row r="904" spans="1:14" s="6" customFormat="1" ht="60" customHeight="1" x14ac:dyDescent="0.2">
      <c r="A904" s="13" t="s">
        <v>1394</v>
      </c>
      <c r="B904" s="13" t="s">
        <v>23</v>
      </c>
      <c r="C904" s="13">
        <v>55880</v>
      </c>
      <c r="D904" s="13" t="s">
        <v>316</v>
      </c>
      <c r="E904" s="13" t="s">
        <v>319</v>
      </c>
      <c r="F904" s="109" t="s">
        <v>1416</v>
      </c>
      <c r="G904" s="110" t="s">
        <v>1416</v>
      </c>
      <c r="H904" s="13" t="s">
        <v>773</v>
      </c>
      <c r="I904" s="166" t="s">
        <v>1443</v>
      </c>
      <c r="J904" s="167" t="s">
        <v>1443</v>
      </c>
      <c r="K904" s="71" t="s">
        <v>1463</v>
      </c>
      <c r="L904" s="43">
        <v>12000</v>
      </c>
      <c r="M904" s="43">
        <v>13200</v>
      </c>
      <c r="N904" s="44"/>
    </row>
    <row r="905" spans="1:14" s="6" customFormat="1" ht="60" customHeight="1" x14ac:dyDescent="0.2">
      <c r="A905" s="13" t="s">
        <v>1394</v>
      </c>
      <c r="B905" s="13" t="s">
        <v>23</v>
      </c>
      <c r="C905" s="13">
        <v>56580</v>
      </c>
      <c r="D905" s="13" t="s">
        <v>498</v>
      </c>
      <c r="E905" s="13" t="s">
        <v>319</v>
      </c>
      <c r="F905" s="109" t="s">
        <v>1417</v>
      </c>
      <c r="G905" s="110" t="s">
        <v>1417</v>
      </c>
      <c r="H905" s="13" t="s">
        <v>773</v>
      </c>
      <c r="I905" s="166" t="s">
        <v>1444</v>
      </c>
      <c r="J905" s="167" t="s">
        <v>1444</v>
      </c>
      <c r="K905" s="71" t="s">
        <v>1464</v>
      </c>
      <c r="L905" s="43">
        <v>7600</v>
      </c>
      <c r="M905" s="43">
        <v>8360</v>
      </c>
      <c r="N905" s="44"/>
    </row>
    <row r="906" spans="1:14" s="6" customFormat="1" ht="60" customHeight="1" x14ac:dyDescent="0.2">
      <c r="A906" s="13" t="s">
        <v>1394</v>
      </c>
      <c r="B906" s="13" t="s">
        <v>23</v>
      </c>
      <c r="C906" s="13">
        <v>56581</v>
      </c>
      <c r="D906" s="13" t="s">
        <v>498</v>
      </c>
      <c r="E906" s="13" t="s">
        <v>319</v>
      </c>
      <c r="F906" s="109" t="s">
        <v>1418</v>
      </c>
      <c r="G906" s="110" t="s">
        <v>1418</v>
      </c>
      <c r="H906" s="13" t="s">
        <v>773</v>
      </c>
      <c r="I906" s="166" t="s">
        <v>1445</v>
      </c>
      <c r="J906" s="167" t="s">
        <v>1445</v>
      </c>
      <c r="K906" s="71" t="s">
        <v>1464</v>
      </c>
      <c r="L906" s="43">
        <v>29000</v>
      </c>
      <c r="M906" s="43">
        <v>31900</v>
      </c>
      <c r="N906" s="44"/>
    </row>
    <row r="907" spans="1:14" s="6" customFormat="1" ht="60" customHeight="1" x14ac:dyDescent="0.2">
      <c r="A907" s="13" t="s">
        <v>1394</v>
      </c>
      <c r="B907" s="13" t="s">
        <v>23</v>
      </c>
      <c r="C907" s="13">
        <v>56570</v>
      </c>
      <c r="D907" s="13" t="s">
        <v>498</v>
      </c>
      <c r="E907" s="13" t="s">
        <v>319</v>
      </c>
      <c r="F907" s="109" t="s">
        <v>1419</v>
      </c>
      <c r="G907" s="110" t="s">
        <v>1419</v>
      </c>
      <c r="H907" s="13" t="s">
        <v>773</v>
      </c>
      <c r="I907" s="166" t="s">
        <v>1446</v>
      </c>
      <c r="J907" s="167" t="s">
        <v>1446</v>
      </c>
      <c r="K907" s="71" t="s">
        <v>1465</v>
      </c>
      <c r="L907" s="43">
        <v>10000</v>
      </c>
      <c r="M907" s="43">
        <v>11000</v>
      </c>
      <c r="N907" s="44"/>
    </row>
    <row r="908" spans="1:14" s="6" customFormat="1" ht="60" customHeight="1" x14ac:dyDescent="0.2">
      <c r="A908" s="13" t="s">
        <v>1394</v>
      </c>
      <c r="B908" s="13" t="s">
        <v>23</v>
      </c>
      <c r="C908" s="13">
        <v>56571</v>
      </c>
      <c r="D908" s="13" t="s">
        <v>498</v>
      </c>
      <c r="E908" s="13" t="s">
        <v>319</v>
      </c>
      <c r="F908" s="109" t="s">
        <v>1420</v>
      </c>
      <c r="G908" s="110" t="s">
        <v>1420</v>
      </c>
      <c r="H908" s="13" t="s">
        <v>773</v>
      </c>
      <c r="I908" s="166" t="s">
        <v>1447</v>
      </c>
      <c r="J908" s="167" t="s">
        <v>1447</v>
      </c>
      <c r="K908" s="71" t="s">
        <v>1465</v>
      </c>
      <c r="L908" s="43">
        <v>38000</v>
      </c>
      <c r="M908" s="43">
        <v>41800</v>
      </c>
      <c r="N908" s="44"/>
    </row>
    <row r="909" spans="1:14" s="6" customFormat="1" ht="60" customHeight="1" x14ac:dyDescent="0.2">
      <c r="A909" s="13" t="s">
        <v>1394</v>
      </c>
      <c r="B909" s="13" t="s">
        <v>23</v>
      </c>
      <c r="C909" s="13">
        <v>56530</v>
      </c>
      <c r="D909" s="13" t="s">
        <v>498</v>
      </c>
      <c r="E909" s="13" t="s">
        <v>319</v>
      </c>
      <c r="F909" s="109" t="s">
        <v>1421</v>
      </c>
      <c r="G909" s="110" t="s">
        <v>1421</v>
      </c>
      <c r="H909" s="13" t="s">
        <v>773</v>
      </c>
      <c r="I909" s="166" t="s">
        <v>1448</v>
      </c>
      <c r="J909" s="167" t="s">
        <v>1448</v>
      </c>
      <c r="K909" s="71" t="s">
        <v>1465</v>
      </c>
      <c r="L909" s="43">
        <v>12000</v>
      </c>
      <c r="M909" s="43">
        <v>13200</v>
      </c>
      <c r="N909" s="44"/>
    </row>
    <row r="910" spans="1:14" s="6" customFormat="1" ht="60" customHeight="1" x14ac:dyDescent="0.2">
      <c r="A910" s="13" t="s">
        <v>1394</v>
      </c>
      <c r="B910" s="13" t="s">
        <v>23</v>
      </c>
      <c r="C910" s="13">
        <v>56540</v>
      </c>
      <c r="D910" s="13" t="s">
        <v>498</v>
      </c>
      <c r="E910" s="13" t="s">
        <v>319</v>
      </c>
      <c r="F910" s="109" t="s">
        <v>1422</v>
      </c>
      <c r="G910" s="110" t="s">
        <v>1422</v>
      </c>
      <c r="H910" s="13" t="s">
        <v>773</v>
      </c>
      <c r="I910" s="166" t="s">
        <v>1449</v>
      </c>
      <c r="J910" s="167" t="s">
        <v>1449</v>
      </c>
      <c r="K910" s="71" t="s">
        <v>1465</v>
      </c>
      <c r="L910" s="43">
        <v>12000</v>
      </c>
      <c r="M910" s="43">
        <v>13200</v>
      </c>
      <c r="N910" s="44"/>
    </row>
    <row r="911" spans="1:14" s="6" customFormat="1" ht="60" customHeight="1" x14ac:dyDescent="0.2">
      <c r="A911" s="13" t="s">
        <v>1394</v>
      </c>
      <c r="B911" s="13" t="s">
        <v>23</v>
      </c>
      <c r="C911" s="13">
        <v>56550</v>
      </c>
      <c r="D911" s="13" t="s">
        <v>498</v>
      </c>
      <c r="E911" s="13" t="s">
        <v>319</v>
      </c>
      <c r="F911" s="109" t="s">
        <v>1423</v>
      </c>
      <c r="G911" s="110" t="s">
        <v>1423</v>
      </c>
      <c r="H911" s="13" t="s">
        <v>773</v>
      </c>
      <c r="I911" s="166" t="s">
        <v>1450</v>
      </c>
      <c r="J911" s="167" t="s">
        <v>1450</v>
      </c>
      <c r="K911" s="71" t="s">
        <v>1465</v>
      </c>
      <c r="L911" s="43">
        <v>12000</v>
      </c>
      <c r="M911" s="43">
        <v>13200</v>
      </c>
      <c r="N911" s="44"/>
    </row>
    <row r="912" spans="1:14" s="6" customFormat="1" ht="60" customHeight="1" x14ac:dyDescent="0.2">
      <c r="A912" s="13" t="s">
        <v>1394</v>
      </c>
      <c r="B912" s="13" t="s">
        <v>23</v>
      </c>
      <c r="C912" s="13">
        <v>56560</v>
      </c>
      <c r="D912" s="13" t="s">
        <v>498</v>
      </c>
      <c r="E912" s="13" t="s">
        <v>319</v>
      </c>
      <c r="F912" s="109" t="s">
        <v>1424</v>
      </c>
      <c r="G912" s="110" t="s">
        <v>1424</v>
      </c>
      <c r="H912" s="13" t="s">
        <v>773</v>
      </c>
      <c r="I912" s="166" t="s">
        <v>1451</v>
      </c>
      <c r="J912" s="167" t="s">
        <v>1451</v>
      </c>
      <c r="K912" s="71" t="s">
        <v>1465</v>
      </c>
      <c r="L912" s="43">
        <v>12000</v>
      </c>
      <c r="M912" s="43">
        <v>13200</v>
      </c>
      <c r="N912" s="44"/>
    </row>
    <row r="913" spans="1:14" s="6" customFormat="1" ht="60" customHeight="1" x14ac:dyDescent="0.2">
      <c r="A913" s="13" t="s">
        <v>1394</v>
      </c>
      <c r="B913" s="13" t="s">
        <v>23</v>
      </c>
      <c r="C913" s="13">
        <v>56660</v>
      </c>
      <c r="D913" s="13" t="s">
        <v>498</v>
      </c>
      <c r="E913" s="13" t="s">
        <v>319</v>
      </c>
      <c r="F913" s="109" t="s">
        <v>1425</v>
      </c>
      <c r="G913" s="110" t="s">
        <v>1425</v>
      </c>
      <c r="H913" s="13" t="s">
        <v>773</v>
      </c>
      <c r="I913" s="166" t="s">
        <v>3876</v>
      </c>
      <c r="J913" s="167" t="s">
        <v>1452</v>
      </c>
      <c r="K913" s="71" t="s">
        <v>1465</v>
      </c>
      <c r="L913" s="43">
        <v>12000</v>
      </c>
      <c r="M913" s="43">
        <v>13200</v>
      </c>
      <c r="N913" s="44"/>
    </row>
    <row r="914" spans="1:14" s="6" customFormat="1" ht="60" customHeight="1" x14ac:dyDescent="0.2">
      <c r="A914" s="13" t="s">
        <v>1394</v>
      </c>
      <c r="B914" s="13" t="s">
        <v>23</v>
      </c>
      <c r="C914" s="13">
        <v>59350</v>
      </c>
      <c r="D914" s="13" t="s">
        <v>31</v>
      </c>
      <c r="E914" s="13" t="s">
        <v>319</v>
      </c>
      <c r="F914" s="109" t="s">
        <v>4247</v>
      </c>
      <c r="G914" s="110" t="s">
        <v>1426</v>
      </c>
      <c r="H914" s="13" t="s">
        <v>773</v>
      </c>
      <c r="I914" s="164" t="s">
        <v>4249</v>
      </c>
      <c r="J914" s="167" t="s">
        <v>1453</v>
      </c>
      <c r="K914" s="71" t="s">
        <v>1466</v>
      </c>
      <c r="L914" s="43">
        <v>20000</v>
      </c>
      <c r="M914" s="43">
        <v>22000</v>
      </c>
      <c r="N914" s="44"/>
    </row>
    <row r="915" spans="1:14" s="6" customFormat="1" ht="60" customHeight="1" x14ac:dyDescent="0.2">
      <c r="A915" s="13" t="s">
        <v>1467</v>
      </c>
      <c r="B915" s="13" t="s">
        <v>24</v>
      </c>
      <c r="C915" s="13" t="s">
        <v>1470</v>
      </c>
      <c r="D915" s="21" t="s">
        <v>317</v>
      </c>
      <c r="E915" s="13" t="s">
        <v>318</v>
      </c>
      <c r="F915" s="109" t="s">
        <v>3877</v>
      </c>
      <c r="G915" s="110" t="s">
        <v>3877</v>
      </c>
      <c r="H915" s="13" t="s">
        <v>1080</v>
      </c>
      <c r="I915" s="154" t="s">
        <v>3883</v>
      </c>
      <c r="J915" s="155" t="s">
        <v>1617</v>
      </c>
      <c r="K915" s="73" t="s">
        <v>1648</v>
      </c>
      <c r="L915" s="43">
        <v>74000</v>
      </c>
      <c r="M915" s="43">
        <v>81400</v>
      </c>
      <c r="N915" s="44"/>
    </row>
    <row r="916" spans="1:14" s="6" customFormat="1" ht="60" customHeight="1" x14ac:dyDescent="0.2">
      <c r="A916" s="13" t="s">
        <v>1467</v>
      </c>
      <c r="B916" s="13" t="s">
        <v>24</v>
      </c>
      <c r="C916" s="13" t="s">
        <v>1471</v>
      </c>
      <c r="D916" s="21" t="s">
        <v>317</v>
      </c>
      <c r="E916" s="13" t="s">
        <v>318</v>
      </c>
      <c r="F916" s="109" t="s">
        <v>3878</v>
      </c>
      <c r="G916" s="110" t="s">
        <v>3878</v>
      </c>
      <c r="H916" s="13" t="s">
        <v>1081</v>
      </c>
      <c r="I916" s="154" t="s">
        <v>3883</v>
      </c>
      <c r="J916" s="155" t="s">
        <v>1617</v>
      </c>
      <c r="K916" s="73" t="s">
        <v>1648</v>
      </c>
      <c r="L916" s="43">
        <v>74000</v>
      </c>
      <c r="M916" s="43">
        <v>81400</v>
      </c>
      <c r="N916" s="44"/>
    </row>
    <row r="917" spans="1:14" s="6" customFormat="1" ht="60" customHeight="1" x14ac:dyDescent="0.2">
      <c r="A917" s="13" t="s">
        <v>1467</v>
      </c>
      <c r="B917" s="13" t="s">
        <v>24</v>
      </c>
      <c r="C917" s="13" t="s">
        <v>1472</v>
      </c>
      <c r="D917" s="21" t="s">
        <v>317</v>
      </c>
      <c r="E917" s="13" t="s">
        <v>318</v>
      </c>
      <c r="F917" s="109" t="s">
        <v>3879</v>
      </c>
      <c r="G917" s="110" t="s">
        <v>3879</v>
      </c>
      <c r="H917" s="13" t="s">
        <v>1082</v>
      </c>
      <c r="I917" s="154" t="s">
        <v>3883</v>
      </c>
      <c r="J917" s="155" t="s">
        <v>1617</v>
      </c>
      <c r="K917" s="73" t="s">
        <v>1648</v>
      </c>
      <c r="L917" s="43">
        <v>74000</v>
      </c>
      <c r="M917" s="43">
        <v>81400</v>
      </c>
      <c r="N917" s="44"/>
    </row>
    <row r="918" spans="1:14" s="6" customFormat="1" ht="60" customHeight="1" x14ac:dyDescent="0.2">
      <c r="A918" s="13" t="s">
        <v>1467</v>
      </c>
      <c r="B918" s="13" t="s">
        <v>24</v>
      </c>
      <c r="C918" s="13" t="s">
        <v>1473</v>
      </c>
      <c r="D918" s="21" t="s">
        <v>317</v>
      </c>
      <c r="E918" s="13" t="s">
        <v>318</v>
      </c>
      <c r="F918" s="109" t="s">
        <v>3880</v>
      </c>
      <c r="G918" s="110" t="s">
        <v>3880</v>
      </c>
      <c r="H918" s="13" t="s">
        <v>1083</v>
      </c>
      <c r="I918" s="154" t="s">
        <v>3883</v>
      </c>
      <c r="J918" s="155" t="s">
        <v>1617</v>
      </c>
      <c r="K918" s="73" t="s">
        <v>1648</v>
      </c>
      <c r="L918" s="43">
        <v>74000</v>
      </c>
      <c r="M918" s="43">
        <v>81400</v>
      </c>
      <c r="N918" s="44"/>
    </row>
    <row r="919" spans="1:14" s="6" customFormat="1" ht="60" customHeight="1" x14ac:dyDescent="0.2">
      <c r="A919" s="13" t="s">
        <v>1467</v>
      </c>
      <c r="B919" s="13" t="s">
        <v>24</v>
      </c>
      <c r="C919" s="13" t="s">
        <v>1474</v>
      </c>
      <c r="D919" s="21" t="s">
        <v>317</v>
      </c>
      <c r="E919" s="13" t="s">
        <v>318</v>
      </c>
      <c r="F919" s="109" t="s">
        <v>3881</v>
      </c>
      <c r="G919" s="110" t="s">
        <v>3881</v>
      </c>
      <c r="H919" s="13" t="s">
        <v>771</v>
      </c>
      <c r="I919" s="154" t="s">
        <v>3883</v>
      </c>
      <c r="J919" s="155" t="s">
        <v>1617</v>
      </c>
      <c r="K919" s="73" t="s">
        <v>1648</v>
      </c>
      <c r="L919" s="43">
        <v>74000</v>
      </c>
      <c r="M919" s="43">
        <v>81400</v>
      </c>
      <c r="N919" s="44"/>
    </row>
    <row r="920" spans="1:14" s="6" customFormat="1" ht="60" customHeight="1" x14ac:dyDescent="0.2">
      <c r="A920" s="13" t="s">
        <v>1467</v>
      </c>
      <c r="B920" s="13" t="s">
        <v>24</v>
      </c>
      <c r="C920" s="13" t="s">
        <v>1475</v>
      </c>
      <c r="D920" s="21" t="s">
        <v>317</v>
      </c>
      <c r="E920" s="13" t="s">
        <v>318</v>
      </c>
      <c r="F920" s="109" t="s">
        <v>3882</v>
      </c>
      <c r="G920" s="110" t="s">
        <v>3882</v>
      </c>
      <c r="H920" s="13" t="s">
        <v>772</v>
      </c>
      <c r="I920" s="154" t="s">
        <v>3883</v>
      </c>
      <c r="J920" s="155" t="s">
        <v>1617</v>
      </c>
      <c r="K920" s="73" t="s">
        <v>1648</v>
      </c>
      <c r="L920" s="43">
        <v>74000</v>
      </c>
      <c r="M920" s="43">
        <v>81400</v>
      </c>
      <c r="N920" s="44"/>
    </row>
    <row r="921" spans="1:14" s="6" customFormat="1" ht="60" customHeight="1" x14ac:dyDescent="0.2">
      <c r="A921" s="13" t="s">
        <v>1467</v>
      </c>
      <c r="B921" s="13" t="s">
        <v>24</v>
      </c>
      <c r="C921" s="13" t="s">
        <v>1476</v>
      </c>
      <c r="D921" s="21" t="s">
        <v>317</v>
      </c>
      <c r="E921" s="13" t="s">
        <v>318</v>
      </c>
      <c r="F921" s="109" t="s">
        <v>3884</v>
      </c>
      <c r="G921" s="110" t="s">
        <v>3884</v>
      </c>
      <c r="H921" s="13" t="s">
        <v>1080</v>
      </c>
      <c r="I921" s="154" t="s">
        <v>3883</v>
      </c>
      <c r="J921" s="155" t="s">
        <v>1617</v>
      </c>
      <c r="K921" s="73" t="s">
        <v>1648</v>
      </c>
      <c r="L921" s="43">
        <v>21000</v>
      </c>
      <c r="M921" s="43">
        <v>23100</v>
      </c>
      <c r="N921" s="44"/>
    </row>
    <row r="922" spans="1:14" s="6" customFormat="1" ht="60" customHeight="1" x14ac:dyDescent="0.2">
      <c r="A922" s="13" t="s">
        <v>1467</v>
      </c>
      <c r="B922" s="13" t="s">
        <v>24</v>
      </c>
      <c r="C922" s="13" t="s">
        <v>1477</v>
      </c>
      <c r="D922" s="21" t="s">
        <v>317</v>
      </c>
      <c r="E922" s="13" t="s">
        <v>318</v>
      </c>
      <c r="F922" s="109" t="s">
        <v>3885</v>
      </c>
      <c r="G922" s="110" t="s">
        <v>3885</v>
      </c>
      <c r="H922" s="13" t="s">
        <v>1081</v>
      </c>
      <c r="I922" s="154" t="s">
        <v>3883</v>
      </c>
      <c r="J922" s="155" t="s">
        <v>1617</v>
      </c>
      <c r="K922" s="73" t="s">
        <v>1648</v>
      </c>
      <c r="L922" s="43">
        <v>21000</v>
      </c>
      <c r="M922" s="43">
        <v>23100</v>
      </c>
      <c r="N922" s="44"/>
    </row>
    <row r="923" spans="1:14" s="6" customFormat="1" ht="60" customHeight="1" x14ac:dyDescent="0.2">
      <c r="A923" s="13" t="s">
        <v>1467</v>
      </c>
      <c r="B923" s="13" t="s">
        <v>24</v>
      </c>
      <c r="C923" s="13" t="s">
        <v>1478</v>
      </c>
      <c r="D923" s="21" t="s">
        <v>317</v>
      </c>
      <c r="E923" s="13" t="s">
        <v>318</v>
      </c>
      <c r="F923" s="109" t="s">
        <v>3886</v>
      </c>
      <c r="G923" s="110" t="s">
        <v>3886</v>
      </c>
      <c r="H923" s="13" t="s">
        <v>1082</v>
      </c>
      <c r="I923" s="154" t="s">
        <v>3883</v>
      </c>
      <c r="J923" s="155" t="s">
        <v>1617</v>
      </c>
      <c r="K923" s="73" t="s">
        <v>1648</v>
      </c>
      <c r="L923" s="43">
        <v>21000</v>
      </c>
      <c r="M923" s="43">
        <v>23100</v>
      </c>
      <c r="N923" s="44"/>
    </row>
    <row r="924" spans="1:14" s="6" customFormat="1" ht="60" customHeight="1" x14ac:dyDescent="0.2">
      <c r="A924" s="13" t="s">
        <v>1467</v>
      </c>
      <c r="B924" s="13" t="s">
        <v>24</v>
      </c>
      <c r="C924" s="13" t="s">
        <v>1479</v>
      </c>
      <c r="D924" s="21" t="s">
        <v>317</v>
      </c>
      <c r="E924" s="13" t="s">
        <v>318</v>
      </c>
      <c r="F924" s="109" t="s">
        <v>3887</v>
      </c>
      <c r="G924" s="110" t="s">
        <v>3887</v>
      </c>
      <c r="H924" s="13" t="s">
        <v>1083</v>
      </c>
      <c r="I924" s="154" t="s">
        <v>3883</v>
      </c>
      <c r="J924" s="155" t="s">
        <v>1617</v>
      </c>
      <c r="K924" s="73" t="s">
        <v>1648</v>
      </c>
      <c r="L924" s="43">
        <v>21000</v>
      </c>
      <c r="M924" s="43">
        <v>23100</v>
      </c>
      <c r="N924" s="44"/>
    </row>
    <row r="925" spans="1:14" s="6" customFormat="1" ht="60" customHeight="1" x14ac:dyDescent="0.2">
      <c r="A925" s="13" t="s">
        <v>1467</v>
      </c>
      <c r="B925" s="13" t="s">
        <v>24</v>
      </c>
      <c r="C925" s="13" t="s">
        <v>1480</v>
      </c>
      <c r="D925" s="21" t="s">
        <v>317</v>
      </c>
      <c r="E925" s="13" t="s">
        <v>318</v>
      </c>
      <c r="F925" s="109" t="s">
        <v>3888</v>
      </c>
      <c r="G925" s="110" t="s">
        <v>3888</v>
      </c>
      <c r="H925" s="13" t="s">
        <v>771</v>
      </c>
      <c r="I925" s="154" t="s">
        <v>3883</v>
      </c>
      <c r="J925" s="155" t="s">
        <v>1617</v>
      </c>
      <c r="K925" s="73" t="s">
        <v>1648</v>
      </c>
      <c r="L925" s="43">
        <v>21000</v>
      </c>
      <c r="M925" s="43">
        <v>23100</v>
      </c>
      <c r="N925" s="44"/>
    </row>
    <row r="926" spans="1:14" s="6" customFormat="1" ht="60" customHeight="1" x14ac:dyDescent="0.2">
      <c r="A926" s="13" t="s">
        <v>1467</v>
      </c>
      <c r="B926" s="13" t="s">
        <v>24</v>
      </c>
      <c r="C926" s="13" t="s">
        <v>1481</v>
      </c>
      <c r="D926" s="21" t="s">
        <v>317</v>
      </c>
      <c r="E926" s="13" t="s">
        <v>318</v>
      </c>
      <c r="F926" s="109" t="s">
        <v>3889</v>
      </c>
      <c r="G926" s="110" t="s">
        <v>3889</v>
      </c>
      <c r="H926" s="13" t="s">
        <v>772</v>
      </c>
      <c r="I926" s="154" t="s">
        <v>3883</v>
      </c>
      <c r="J926" s="155" t="s">
        <v>1617</v>
      </c>
      <c r="K926" s="73" t="s">
        <v>1648</v>
      </c>
      <c r="L926" s="43">
        <v>21000</v>
      </c>
      <c r="M926" s="43">
        <v>23100</v>
      </c>
      <c r="N926" s="44"/>
    </row>
    <row r="927" spans="1:14" s="6" customFormat="1" ht="60" customHeight="1" x14ac:dyDescent="0.2">
      <c r="A927" s="13" t="s">
        <v>1467</v>
      </c>
      <c r="B927" s="13" t="s">
        <v>24</v>
      </c>
      <c r="C927" s="13">
        <v>102340</v>
      </c>
      <c r="D927" s="21" t="s">
        <v>320</v>
      </c>
      <c r="E927" s="13" t="s">
        <v>318</v>
      </c>
      <c r="F927" s="109" t="s">
        <v>1532</v>
      </c>
      <c r="G927" s="110" t="s">
        <v>1532</v>
      </c>
      <c r="H927" s="13" t="s">
        <v>1080</v>
      </c>
      <c r="I927" s="111" t="s">
        <v>3890</v>
      </c>
      <c r="J927" s="112" t="s">
        <v>1618</v>
      </c>
      <c r="K927" s="73" t="s">
        <v>3891</v>
      </c>
      <c r="L927" s="43">
        <v>630</v>
      </c>
      <c r="M927" s="43">
        <v>693</v>
      </c>
      <c r="N927" s="44"/>
    </row>
    <row r="928" spans="1:14" s="6" customFormat="1" ht="60" customHeight="1" x14ac:dyDescent="0.2">
      <c r="A928" s="13" t="s">
        <v>1467</v>
      </c>
      <c r="B928" s="13" t="s">
        <v>24</v>
      </c>
      <c r="C928" s="13">
        <v>102357</v>
      </c>
      <c r="D928" s="21" t="s">
        <v>320</v>
      </c>
      <c r="E928" s="13" t="s">
        <v>318</v>
      </c>
      <c r="F928" s="109" t="s">
        <v>1533</v>
      </c>
      <c r="G928" s="110" t="s">
        <v>1533</v>
      </c>
      <c r="H928" s="13" t="s">
        <v>1081</v>
      </c>
      <c r="I928" s="111" t="s">
        <v>3890</v>
      </c>
      <c r="J928" s="112" t="s">
        <v>1618</v>
      </c>
      <c r="K928" s="73" t="s">
        <v>3891</v>
      </c>
      <c r="L928" s="43">
        <v>960</v>
      </c>
      <c r="M928" s="43">
        <v>1056</v>
      </c>
      <c r="N928" s="44"/>
    </row>
    <row r="929" spans="1:14" s="6" customFormat="1" ht="60" customHeight="1" x14ac:dyDescent="0.2">
      <c r="A929" s="13" t="s">
        <v>1467</v>
      </c>
      <c r="B929" s="13" t="s">
        <v>24</v>
      </c>
      <c r="C929" s="13">
        <v>102364</v>
      </c>
      <c r="D929" s="21" t="s">
        <v>320</v>
      </c>
      <c r="E929" s="13" t="s">
        <v>318</v>
      </c>
      <c r="F929" s="109" t="s">
        <v>1534</v>
      </c>
      <c r="G929" s="110" t="s">
        <v>1534</v>
      </c>
      <c r="H929" s="13" t="s">
        <v>1082</v>
      </c>
      <c r="I929" s="111" t="s">
        <v>3890</v>
      </c>
      <c r="J929" s="112" t="s">
        <v>1618</v>
      </c>
      <c r="K929" s="73" t="s">
        <v>3891</v>
      </c>
      <c r="L929" s="43">
        <v>1070</v>
      </c>
      <c r="M929" s="43">
        <v>1177</v>
      </c>
      <c r="N929" s="44"/>
    </row>
    <row r="930" spans="1:14" s="6" customFormat="1" ht="60" customHeight="1" x14ac:dyDescent="0.2">
      <c r="A930" s="13" t="s">
        <v>1467</v>
      </c>
      <c r="B930" s="13" t="s">
        <v>24</v>
      </c>
      <c r="C930" s="13">
        <v>102371</v>
      </c>
      <c r="D930" s="21" t="s">
        <v>320</v>
      </c>
      <c r="E930" s="13" t="s">
        <v>318</v>
      </c>
      <c r="F930" s="109" t="s">
        <v>1535</v>
      </c>
      <c r="G930" s="110" t="s">
        <v>1535</v>
      </c>
      <c r="H930" s="13" t="s">
        <v>1083</v>
      </c>
      <c r="I930" s="111" t="s">
        <v>3890</v>
      </c>
      <c r="J930" s="112" t="s">
        <v>1618</v>
      </c>
      <c r="K930" s="73" t="s">
        <v>3891</v>
      </c>
      <c r="L930" s="43">
        <v>910</v>
      </c>
      <c r="M930" s="43">
        <v>1001</v>
      </c>
      <c r="N930" s="44"/>
    </row>
    <row r="931" spans="1:14" s="6" customFormat="1" ht="60" customHeight="1" x14ac:dyDescent="0.2">
      <c r="A931" s="13" t="s">
        <v>1467</v>
      </c>
      <c r="B931" s="13" t="s">
        <v>24</v>
      </c>
      <c r="C931" s="13">
        <v>102388</v>
      </c>
      <c r="D931" s="21" t="s">
        <v>320</v>
      </c>
      <c r="E931" s="13" t="s">
        <v>318</v>
      </c>
      <c r="F931" s="109" t="s">
        <v>1536</v>
      </c>
      <c r="G931" s="110" t="s">
        <v>1536</v>
      </c>
      <c r="H931" s="13" t="s">
        <v>771</v>
      </c>
      <c r="I931" s="111" t="s">
        <v>3890</v>
      </c>
      <c r="J931" s="112" t="s">
        <v>1618</v>
      </c>
      <c r="K931" s="73" t="s">
        <v>3891</v>
      </c>
      <c r="L931" s="43">
        <v>960</v>
      </c>
      <c r="M931" s="43">
        <v>1056</v>
      </c>
      <c r="N931" s="44"/>
    </row>
    <row r="932" spans="1:14" s="6" customFormat="1" ht="60" customHeight="1" x14ac:dyDescent="0.2">
      <c r="A932" s="13" t="s">
        <v>1467</v>
      </c>
      <c r="B932" s="13" t="s">
        <v>24</v>
      </c>
      <c r="C932" s="13">
        <v>102395</v>
      </c>
      <c r="D932" s="21" t="s">
        <v>320</v>
      </c>
      <c r="E932" s="13" t="s">
        <v>318</v>
      </c>
      <c r="F932" s="109" t="s">
        <v>1537</v>
      </c>
      <c r="G932" s="110" t="s">
        <v>1537</v>
      </c>
      <c r="H932" s="13" t="s">
        <v>772</v>
      </c>
      <c r="I932" s="111" t="s">
        <v>3890</v>
      </c>
      <c r="J932" s="112" t="s">
        <v>1618</v>
      </c>
      <c r="K932" s="73" t="s">
        <v>3891</v>
      </c>
      <c r="L932" s="43">
        <v>960</v>
      </c>
      <c r="M932" s="43">
        <v>1056</v>
      </c>
      <c r="N932" s="44"/>
    </row>
    <row r="933" spans="1:14" s="6" customFormat="1" ht="60" customHeight="1" x14ac:dyDescent="0.2">
      <c r="A933" s="13" t="s">
        <v>1467</v>
      </c>
      <c r="B933" s="13" t="s">
        <v>24</v>
      </c>
      <c r="C933" s="13">
        <v>102463</v>
      </c>
      <c r="D933" s="21" t="s">
        <v>320</v>
      </c>
      <c r="E933" s="13" t="s">
        <v>318</v>
      </c>
      <c r="F933" s="109" t="s">
        <v>1538</v>
      </c>
      <c r="G933" s="110" t="s">
        <v>1538</v>
      </c>
      <c r="H933" s="13" t="s">
        <v>1080</v>
      </c>
      <c r="I933" s="154" t="s">
        <v>3892</v>
      </c>
      <c r="J933" s="155" t="s">
        <v>3892</v>
      </c>
      <c r="K933" s="73" t="s">
        <v>3891</v>
      </c>
      <c r="L933" s="43">
        <v>1630</v>
      </c>
      <c r="M933" s="43">
        <v>1793</v>
      </c>
      <c r="N933" s="44"/>
    </row>
    <row r="934" spans="1:14" s="6" customFormat="1" ht="60" customHeight="1" x14ac:dyDescent="0.2">
      <c r="A934" s="13" t="s">
        <v>1467</v>
      </c>
      <c r="B934" s="13" t="s">
        <v>24</v>
      </c>
      <c r="C934" s="13">
        <v>102470</v>
      </c>
      <c r="D934" s="21" t="s">
        <v>320</v>
      </c>
      <c r="E934" s="13" t="s">
        <v>318</v>
      </c>
      <c r="F934" s="109" t="s">
        <v>1539</v>
      </c>
      <c r="G934" s="110" t="s">
        <v>1539</v>
      </c>
      <c r="H934" s="13" t="s">
        <v>1081</v>
      </c>
      <c r="I934" s="154" t="s">
        <v>3892</v>
      </c>
      <c r="J934" s="155" t="s">
        <v>3892</v>
      </c>
      <c r="K934" s="73" t="s">
        <v>3891</v>
      </c>
      <c r="L934" s="43">
        <v>1960</v>
      </c>
      <c r="M934" s="43">
        <v>2156</v>
      </c>
      <c r="N934" s="44"/>
    </row>
    <row r="935" spans="1:14" s="6" customFormat="1" ht="60" customHeight="1" x14ac:dyDescent="0.2">
      <c r="A935" s="13" t="s">
        <v>1467</v>
      </c>
      <c r="B935" s="13" t="s">
        <v>24</v>
      </c>
      <c r="C935" s="13">
        <v>102487</v>
      </c>
      <c r="D935" s="21" t="s">
        <v>320</v>
      </c>
      <c r="E935" s="13" t="s">
        <v>318</v>
      </c>
      <c r="F935" s="109" t="s">
        <v>1540</v>
      </c>
      <c r="G935" s="110" t="s">
        <v>1540</v>
      </c>
      <c r="H935" s="13" t="s">
        <v>1082</v>
      </c>
      <c r="I935" s="154" t="s">
        <v>3892</v>
      </c>
      <c r="J935" s="155" t="s">
        <v>3892</v>
      </c>
      <c r="K935" s="73" t="s">
        <v>3891</v>
      </c>
      <c r="L935" s="43">
        <v>2070</v>
      </c>
      <c r="M935" s="43">
        <v>2277</v>
      </c>
      <c r="N935" s="44"/>
    </row>
    <row r="936" spans="1:14" s="6" customFormat="1" ht="60" customHeight="1" x14ac:dyDescent="0.2">
      <c r="A936" s="13" t="s">
        <v>1467</v>
      </c>
      <c r="B936" s="13" t="s">
        <v>24</v>
      </c>
      <c r="C936" s="13">
        <v>102494</v>
      </c>
      <c r="D936" s="21" t="s">
        <v>320</v>
      </c>
      <c r="E936" s="13" t="s">
        <v>318</v>
      </c>
      <c r="F936" s="109" t="s">
        <v>1541</v>
      </c>
      <c r="G936" s="110" t="s">
        <v>1541</v>
      </c>
      <c r="H936" s="13" t="s">
        <v>1083</v>
      </c>
      <c r="I936" s="154" t="s">
        <v>3892</v>
      </c>
      <c r="J936" s="155" t="s">
        <v>3892</v>
      </c>
      <c r="K936" s="73" t="s">
        <v>3891</v>
      </c>
      <c r="L936" s="43">
        <v>1910</v>
      </c>
      <c r="M936" s="43">
        <v>2101</v>
      </c>
      <c r="N936" s="44"/>
    </row>
    <row r="937" spans="1:14" s="6" customFormat="1" ht="60" customHeight="1" x14ac:dyDescent="0.2">
      <c r="A937" s="13" t="s">
        <v>1467</v>
      </c>
      <c r="B937" s="13" t="s">
        <v>24</v>
      </c>
      <c r="C937" s="13">
        <v>102517</v>
      </c>
      <c r="D937" s="21" t="s">
        <v>320</v>
      </c>
      <c r="E937" s="13" t="s">
        <v>318</v>
      </c>
      <c r="F937" s="109" t="s">
        <v>1542</v>
      </c>
      <c r="G937" s="110" t="s">
        <v>1542</v>
      </c>
      <c r="H937" s="13" t="s">
        <v>771</v>
      </c>
      <c r="I937" s="154" t="s">
        <v>3892</v>
      </c>
      <c r="J937" s="155" t="s">
        <v>3892</v>
      </c>
      <c r="K937" s="73" t="s">
        <v>3891</v>
      </c>
      <c r="L937" s="43">
        <v>1960</v>
      </c>
      <c r="M937" s="43">
        <v>2156</v>
      </c>
      <c r="N937" s="44"/>
    </row>
    <row r="938" spans="1:14" s="6" customFormat="1" ht="60" customHeight="1" x14ac:dyDescent="0.2">
      <c r="A938" s="13" t="s">
        <v>1467</v>
      </c>
      <c r="B938" s="13" t="s">
        <v>24</v>
      </c>
      <c r="C938" s="13">
        <v>102524</v>
      </c>
      <c r="D938" s="21" t="s">
        <v>320</v>
      </c>
      <c r="E938" s="13" t="s">
        <v>318</v>
      </c>
      <c r="F938" s="109" t="s">
        <v>1543</v>
      </c>
      <c r="G938" s="110" t="s">
        <v>1543</v>
      </c>
      <c r="H938" s="13" t="s">
        <v>772</v>
      </c>
      <c r="I938" s="154" t="s">
        <v>3892</v>
      </c>
      <c r="J938" s="155" t="s">
        <v>3892</v>
      </c>
      <c r="K938" s="73" t="s">
        <v>3891</v>
      </c>
      <c r="L938" s="43">
        <v>1960</v>
      </c>
      <c r="M938" s="43">
        <v>2156</v>
      </c>
      <c r="N938" s="44"/>
    </row>
    <row r="939" spans="1:14" s="6" customFormat="1" ht="60" customHeight="1" x14ac:dyDescent="0.2">
      <c r="A939" s="13" t="s">
        <v>1467</v>
      </c>
      <c r="B939" s="13" t="s">
        <v>24</v>
      </c>
      <c r="C939" s="13">
        <v>102593</v>
      </c>
      <c r="D939" s="21" t="s">
        <v>320</v>
      </c>
      <c r="E939" s="13" t="s">
        <v>318</v>
      </c>
      <c r="F939" s="109" t="s">
        <v>3893</v>
      </c>
      <c r="G939" s="110" t="s">
        <v>3893</v>
      </c>
      <c r="H939" s="13" t="s">
        <v>1080</v>
      </c>
      <c r="I939" s="111" t="s">
        <v>3899</v>
      </c>
      <c r="J939" s="112" t="s">
        <v>3899</v>
      </c>
      <c r="K939" s="73" t="s">
        <v>3891</v>
      </c>
      <c r="L939" s="43">
        <v>20000</v>
      </c>
      <c r="M939" s="43">
        <v>22000</v>
      </c>
      <c r="N939" s="44"/>
    </row>
    <row r="940" spans="1:14" s="6" customFormat="1" ht="60" customHeight="1" x14ac:dyDescent="0.2">
      <c r="A940" s="13" t="s">
        <v>1467</v>
      </c>
      <c r="B940" s="13" t="s">
        <v>24</v>
      </c>
      <c r="C940" s="13">
        <v>102609</v>
      </c>
      <c r="D940" s="21" t="s">
        <v>320</v>
      </c>
      <c r="E940" s="13" t="s">
        <v>318</v>
      </c>
      <c r="F940" s="109" t="s">
        <v>3894</v>
      </c>
      <c r="G940" s="110" t="s">
        <v>3894</v>
      </c>
      <c r="H940" s="13" t="s">
        <v>1081</v>
      </c>
      <c r="I940" s="111" t="s">
        <v>3899</v>
      </c>
      <c r="J940" s="112" t="s">
        <v>3899</v>
      </c>
      <c r="K940" s="31" t="s">
        <v>3900</v>
      </c>
      <c r="L940" s="43">
        <v>20000</v>
      </c>
      <c r="M940" s="43">
        <v>22000</v>
      </c>
      <c r="N940" s="44"/>
    </row>
    <row r="941" spans="1:14" s="6" customFormat="1" ht="60" customHeight="1" x14ac:dyDescent="0.2">
      <c r="A941" s="13" t="s">
        <v>1467</v>
      </c>
      <c r="B941" s="13" t="s">
        <v>24</v>
      </c>
      <c r="C941" s="13">
        <v>102616</v>
      </c>
      <c r="D941" s="21" t="s">
        <v>320</v>
      </c>
      <c r="E941" s="13" t="s">
        <v>318</v>
      </c>
      <c r="F941" s="109" t="s">
        <v>3895</v>
      </c>
      <c r="G941" s="110" t="s">
        <v>3895</v>
      </c>
      <c r="H941" s="13" t="s">
        <v>1082</v>
      </c>
      <c r="I941" s="111" t="s">
        <v>3899</v>
      </c>
      <c r="J941" s="112" t="s">
        <v>3899</v>
      </c>
      <c r="K941" s="31" t="s">
        <v>3900</v>
      </c>
      <c r="L941" s="43">
        <v>20000</v>
      </c>
      <c r="M941" s="43">
        <v>22000</v>
      </c>
      <c r="N941" s="44"/>
    </row>
    <row r="942" spans="1:14" s="6" customFormat="1" ht="60" customHeight="1" x14ac:dyDescent="0.2">
      <c r="A942" s="13" t="s">
        <v>1467</v>
      </c>
      <c r="B942" s="13" t="s">
        <v>24</v>
      </c>
      <c r="C942" s="13">
        <v>102623</v>
      </c>
      <c r="D942" s="21" t="s">
        <v>320</v>
      </c>
      <c r="E942" s="13" t="s">
        <v>318</v>
      </c>
      <c r="F942" s="109" t="s">
        <v>3896</v>
      </c>
      <c r="G942" s="110" t="s">
        <v>3896</v>
      </c>
      <c r="H942" s="13" t="s">
        <v>1083</v>
      </c>
      <c r="I942" s="111" t="s">
        <v>3899</v>
      </c>
      <c r="J942" s="112" t="s">
        <v>3899</v>
      </c>
      <c r="K942" s="31" t="s">
        <v>3900</v>
      </c>
      <c r="L942" s="43">
        <v>20000</v>
      </c>
      <c r="M942" s="43">
        <v>22000</v>
      </c>
      <c r="N942" s="44"/>
    </row>
    <row r="943" spans="1:14" s="6" customFormat="1" ht="60" customHeight="1" x14ac:dyDescent="0.2">
      <c r="A943" s="13" t="s">
        <v>1467</v>
      </c>
      <c r="B943" s="13" t="s">
        <v>24</v>
      </c>
      <c r="C943" s="13">
        <v>102630</v>
      </c>
      <c r="D943" s="21" t="s">
        <v>320</v>
      </c>
      <c r="E943" s="13" t="s">
        <v>318</v>
      </c>
      <c r="F943" s="109" t="s">
        <v>3897</v>
      </c>
      <c r="G943" s="110" t="s">
        <v>3897</v>
      </c>
      <c r="H943" s="13" t="s">
        <v>771</v>
      </c>
      <c r="I943" s="111" t="s">
        <v>3899</v>
      </c>
      <c r="J943" s="112" t="s">
        <v>3899</v>
      </c>
      <c r="K943" s="31" t="s">
        <v>3900</v>
      </c>
      <c r="L943" s="43">
        <v>20000</v>
      </c>
      <c r="M943" s="43">
        <v>22000</v>
      </c>
      <c r="N943" s="44"/>
    </row>
    <row r="944" spans="1:14" s="6" customFormat="1" ht="60" customHeight="1" x14ac:dyDescent="0.2">
      <c r="A944" s="13" t="s">
        <v>1467</v>
      </c>
      <c r="B944" s="13" t="s">
        <v>24</v>
      </c>
      <c r="C944" s="13">
        <v>102647</v>
      </c>
      <c r="D944" s="21" t="s">
        <v>320</v>
      </c>
      <c r="E944" s="13" t="s">
        <v>318</v>
      </c>
      <c r="F944" s="109" t="s">
        <v>3898</v>
      </c>
      <c r="G944" s="110" t="s">
        <v>3898</v>
      </c>
      <c r="H944" s="13" t="s">
        <v>772</v>
      </c>
      <c r="I944" s="111" t="s">
        <v>3899</v>
      </c>
      <c r="J944" s="112" t="s">
        <v>3899</v>
      </c>
      <c r="K944" s="31" t="s">
        <v>3900</v>
      </c>
      <c r="L944" s="43">
        <v>20000</v>
      </c>
      <c r="M944" s="43">
        <v>22000</v>
      </c>
      <c r="N944" s="44"/>
    </row>
    <row r="945" spans="1:14" s="6" customFormat="1" ht="60" customHeight="1" x14ac:dyDescent="0.2">
      <c r="A945" s="13" t="s">
        <v>1467</v>
      </c>
      <c r="B945" s="13" t="s">
        <v>24</v>
      </c>
      <c r="C945" s="13">
        <v>102104</v>
      </c>
      <c r="D945" s="13" t="s">
        <v>316</v>
      </c>
      <c r="E945" s="13" t="s">
        <v>318</v>
      </c>
      <c r="F945" s="109" t="s">
        <v>1544</v>
      </c>
      <c r="G945" s="110" t="s">
        <v>1544</v>
      </c>
      <c r="H945" s="13" t="s">
        <v>1080</v>
      </c>
      <c r="I945" s="162" t="s">
        <v>1619</v>
      </c>
      <c r="J945" s="163" t="s">
        <v>1619</v>
      </c>
      <c r="K945" s="73" t="s">
        <v>1649</v>
      </c>
      <c r="L945" s="43">
        <v>25000</v>
      </c>
      <c r="M945" s="43">
        <v>27500</v>
      </c>
      <c r="N945" s="44"/>
    </row>
    <row r="946" spans="1:14" s="6" customFormat="1" ht="60" customHeight="1" x14ac:dyDescent="0.2">
      <c r="A946" s="13" t="s">
        <v>1467</v>
      </c>
      <c r="B946" s="13" t="s">
        <v>24</v>
      </c>
      <c r="C946" s="13">
        <v>102111</v>
      </c>
      <c r="D946" s="13" t="s">
        <v>316</v>
      </c>
      <c r="E946" s="13" t="s">
        <v>318</v>
      </c>
      <c r="F946" s="109" t="s">
        <v>1545</v>
      </c>
      <c r="G946" s="110" t="s">
        <v>1545</v>
      </c>
      <c r="H946" s="13" t="s">
        <v>1080</v>
      </c>
      <c r="I946" s="162" t="s">
        <v>1619</v>
      </c>
      <c r="J946" s="163" t="s">
        <v>1619</v>
      </c>
      <c r="K946" s="73" t="s">
        <v>1649</v>
      </c>
      <c r="L946" s="43">
        <v>25000</v>
      </c>
      <c r="M946" s="43">
        <v>27500</v>
      </c>
      <c r="N946" s="44"/>
    </row>
    <row r="947" spans="1:14" s="6" customFormat="1" ht="60" customHeight="1" x14ac:dyDescent="0.2">
      <c r="A947" s="13" t="s">
        <v>1467</v>
      </c>
      <c r="B947" s="13" t="s">
        <v>24</v>
      </c>
      <c r="C947" s="13">
        <v>102128</v>
      </c>
      <c r="D947" s="13" t="s">
        <v>316</v>
      </c>
      <c r="E947" s="13" t="s">
        <v>318</v>
      </c>
      <c r="F947" s="109" t="s">
        <v>1546</v>
      </c>
      <c r="G947" s="110" t="s">
        <v>1546</v>
      </c>
      <c r="H947" s="13" t="s">
        <v>1081</v>
      </c>
      <c r="I947" s="162" t="s">
        <v>1619</v>
      </c>
      <c r="J947" s="163" t="s">
        <v>1619</v>
      </c>
      <c r="K947" s="73" t="s">
        <v>1649</v>
      </c>
      <c r="L947" s="43">
        <v>25000</v>
      </c>
      <c r="M947" s="43">
        <v>27500</v>
      </c>
      <c r="N947" s="44"/>
    </row>
    <row r="948" spans="1:14" s="6" customFormat="1" ht="60" customHeight="1" x14ac:dyDescent="0.2">
      <c r="A948" s="13" t="s">
        <v>1467</v>
      </c>
      <c r="B948" s="13" t="s">
        <v>24</v>
      </c>
      <c r="C948" s="13">
        <v>102135</v>
      </c>
      <c r="D948" s="13" t="s">
        <v>316</v>
      </c>
      <c r="E948" s="13" t="s">
        <v>318</v>
      </c>
      <c r="F948" s="109" t="s">
        <v>1547</v>
      </c>
      <c r="G948" s="110" t="s">
        <v>1547</v>
      </c>
      <c r="H948" s="13" t="s">
        <v>1081</v>
      </c>
      <c r="I948" s="162" t="s">
        <v>1619</v>
      </c>
      <c r="J948" s="163" t="s">
        <v>1619</v>
      </c>
      <c r="K948" s="73" t="s">
        <v>1649</v>
      </c>
      <c r="L948" s="43">
        <v>25000</v>
      </c>
      <c r="M948" s="43">
        <v>27500</v>
      </c>
      <c r="N948" s="44"/>
    </row>
    <row r="949" spans="1:14" s="6" customFormat="1" ht="60" customHeight="1" x14ac:dyDescent="0.2">
      <c r="A949" s="13" t="s">
        <v>1467</v>
      </c>
      <c r="B949" s="13" t="s">
        <v>24</v>
      </c>
      <c r="C949" s="13" t="s">
        <v>1482</v>
      </c>
      <c r="D949" s="13" t="s">
        <v>1525</v>
      </c>
      <c r="E949" s="13" t="s">
        <v>319</v>
      </c>
      <c r="F949" s="109" t="s">
        <v>1548</v>
      </c>
      <c r="G949" s="110" t="s">
        <v>1548</v>
      </c>
      <c r="H949" s="13" t="s">
        <v>1085</v>
      </c>
      <c r="I949" s="162" t="s">
        <v>1620</v>
      </c>
      <c r="J949" s="163" t="s">
        <v>1620</v>
      </c>
      <c r="K949" s="73" t="s">
        <v>1650</v>
      </c>
      <c r="L949" s="43">
        <v>1800</v>
      </c>
      <c r="M949" s="43">
        <v>1980</v>
      </c>
      <c r="N949" s="44"/>
    </row>
    <row r="950" spans="1:14" s="6" customFormat="1" ht="60" customHeight="1" x14ac:dyDescent="0.2">
      <c r="A950" s="13" t="s">
        <v>1467</v>
      </c>
      <c r="B950" s="13" t="s">
        <v>24</v>
      </c>
      <c r="C950" s="13" t="s">
        <v>1483</v>
      </c>
      <c r="D950" s="13" t="s">
        <v>1525</v>
      </c>
      <c r="E950" s="13" t="s">
        <v>319</v>
      </c>
      <c r="F950" s="109" t="s">
        <v>1549</v>
      </c>
      <c r="G950" s="110" t="s">
        <v>1549</v>
      </c>
      <c r="H950" s="13" t="s">
        <v>1085</v>
      </c>
      <c r="I950" s="162" t="s">
        <v>1621</v>
      </c>
      <c r="J950" s="163" t="s">
        <v>1621</v>
      </c>
      <c r="K950" s="73" t="s">
        <v>1651</v>
      </c>
      <c r="L950" s="43">
        <v>2500</v>
      </c>
      <c r="M950" s="43">
        <v>2750</v>
      </c>
      <c r="N950" s="44"/>
    </row>
    <row r="951" spans="1:14" s="6" customFormat="1" ht="60" customHeight="1" x14ac:dyDescent="0.2">
      <c r="A951" s="13" t="s">
        <v>1467</v>
      </c>
      <c r="B951" s="13" t="s">
        <v>24</v>
      </c>
      <c r="C951" s="13" t="s">
        <v>1484</v>
      </c>
      <c r="D951" s="13" t="s">
        <v>500</v>
      </c>
      <c r="E951" s="13" t="s">
        <v>319</v>
      </c>
      <c r="F951" s="109" t="s">
        <v>1550</v>
      </c>
      <c r="G951" s="110" t="s">
        <v>1550</v>
      </c>
      <c r="H951" s="13" t="s">
        <v>1085</v>
      </c>
      <c r="I951" s="166" t="s">
        <v>1622</v>
      </c>
      <c r="J951" s="167" t="s">
        <v>1622</v>
      </c>
      <c r="K951" s="73" t="s">
        <v>1652</v>
      </c>
      <c r="L951" s="43">
        <v>16500</v>
      </c>
      <c r="M951" s="43">
        <v>18150</v>
      </c>
      <c r="N951" s="44"/>
    </row>
    <row r="952" spans="1:14" s="6" customFormat="1" ht="60" customHeight="1" x14ac:dyDescent="0.2">
      <c r="A952" s="13" t="s">
        <v>1467</v>
      </c>
      <c r="B952" s="13" t="s">
        <v>24</v>
      </c>
      <c r="C952" s="13" t="s">
        <v>1485</v>
      </c>
      <c r="D952" s="13" t="s">
        <v>1525</v>
      </c>
      <c r="E952" s="13" t="s">
        <v>319</v>
      </c>
      <c r="F952" s="109" t="s">
        <v>1551</v>
      </c>
      <c r="G952" s="110" t="s">
        <v>1551</v>
      </c>
      <c r="H952" s="13" t="s">
        <v>1080</v>
      </c>
      <c r="I952" s="166" t="s">
        <v>1623</v>
      </c>
      <c r="J952" s="167" t="s">
        <v>1623</v>
      </c>
      <c r="K952" s="73" t="s">
        <v>1653</v>
      </c>
      <c r="L952" s="43">
        <v>1500</v>
      </c>
      <c r="M952" s="43">
        <v>1650</v>
      </c>
      <c r="N952" s="44"/>
    </row>
    <row r="953" spans="1:14" s="6" customFormat="1" ht="60" customHeight="1" x14ac:dyDescent="0.2">
      <c r="A953" s="13" t="s">
        <v>1467</v>
      </c>
      <c r="B953" s="13" t="s">
        <v>24</v>
      </c>
      <c r="C953" s="13" t="s">
        <v>1486</v>
      </c>
      <c r="D953" s="13" t="s">
        <v>1525</v>
      </c>
      <c r="E953" s="13" t="s">
        <v>319</v>
      </c>
      <c r="F953" s="109" t="s">
        <v>1552</v>
      </c>
      <c r="G953" s="110" t="s">
        <v>1552</v>
      </c>
      <c r="H953" s="13" t="s">
        <v>1081</v>
      </c>
      <c r="I953" s="166" t="s">
        <v>1624</v>
      </c>
      <c r="J953" s="167" t="s">
        <v>1624</v>
      </c>
      <c r="K953" s="73" t="s">
        <v>1653</v>
      </c>
      <c r="L953" s="43">
        <v>1500</v>
      </c>
      <c r="M953" s="43">
        <v>1650</v>
      </c>
      <c r="N953" s="44"/>
    </row>
    <row r="954" spans="1:14" s="6" customFormat="1" ht="60" customHeight="1" x14ac:dyDescent="0.2">
      <c r="A954" s="13" t="s">
        <v>1467</v>
      </c>
      <c r="B954" s="13" t="s">
        <v>24</v>
      </c>
      <c r="C954" s="13" t="s">
        <v>1487</v>
      </c>
      <c r="D954" s="13" t="s">
        <v>1525</v>
      </c>
      <c r="E954" s="13" t="s">
        <v>319</v>
      </c>
      <c r="F954" s="109" t="s">
        <v>1553</v>
      </c>
      <c r="G954" s="110" t="s">
        <v>1553</v>
      </c>
      <c r="H954" s="13" t="s">
        <v>1081</v>
      </c>
      <c r="I954" s="166" t="s">
        <v>1625</v>
      </c>
      <c r="J954" s="167" t="s">
        <v>1625</v>
      </c>
      <c r="K954" s="73" t="s">
        <v>1653</v>
      </c>
      <c r="L954" s="43">
        <v>1500</v>
      </c>
      <c r="M954" s="43">
        <v>1650</v>
      </c>
      <c r="N954" s="44"/>
    </row>
    <row r="955" spans="1:14" s="6" customFormat="1" ht="60" customHeight="1" x14ac:dyDescent="0.2">
      <c r="A955" s="13" t="s">
        <v>1467</v>
      </c>
      <c r="B955" s="13" t="s">
        <v>24</v>
      </c>
      <c r="C955" s="13" t="s">
        <v>1488</v>
      </c>
      <c r="D955" s="13" t="s">
        <v>1525</v>
      </c>
      <c r="E955" s="13" t="s">
        <v>319</v>
      </c>
      <c r="F955" s="109" t="s">
        <v>1554</v>
      </c>
      <c r="G955" s="110" t="s">
        <v>1554</v>
      </c>
      <c r="H955" s="13" t="s">
        <v>1082</v>
      </c>
      <c r="I955" s="166" t="s">
        <v>1626</v>
      </c>
      <c r="J955" s="167" t="s">
        <v>1626</v>
      </c>
      <c r="K955" s="73" t="s">
        <v>1653</v>
      </c>
      <c r="L955" s="43">
        <v>1500</v>
      </c>
      <c r="M955" s="43">
        <v>1650</v>
      </c>
      <c r="N955" s="44"/>
    </row>
    <row r="956" spans="1:14" s="6" customFormat="1" ht="60" customHeight="1" x14ac:dyDescent="0.2">
      <c r="A956" s="13" t="s">
        <v>1467</v>
      </c>
      <c r="B956" s="13" t="s">
        <v>24</v>
      </c>
      <c r="C956" s="13" t="s">
        <v>1489</v>
      </c>
      <c r="D956" s="13" t="s">
        <v>1525</v>
      </c>
      <c r="E956" s="13" t="s">
        <v>319</v>
      </c>
      <c r="F956" s="109" t="s">
        <v>1555</v>
      </c>
      <c r="G956" s="110" t="s">
        <v>1555</v>
      </c>
      <c r="H956" s="13" t="s">
        <v>1082</v>
      </c>
      <c r="I956" s="166" t="s">
        <v>1627</v>
      </c>
      <c r="J956" s="167" t="s">
        <v>1627</v>
      </c>
      <c r="K956" s="73" t="s">
        <v>1653</v>
      </c>
      <c r="L956" s="43">
        <v>1500</v>
      </c>
      <c r="M956" s="43">
        <v>1650</v>
      </c>
      <c r="N956" s="44"/>
    </row>
    <row r="957" spans="1:14" s="6" customFormat="1" ht="60" customHeight="1" x14ac:dyDescent="0.2">
      <c r="A957" s="13" t="s">
        <v>1467</v>
      </c>
      <c r="B957" s="13" t="s">
        <v>24</v>
      </c>
      <c r="C957" s="13" t="s">
        <v>1490</v>
      </c>
      <c r="D957" s="13" t="s">
        <v>1525</v>
      </c>
      <c r="E957" s="13" t="s">
        <v>319</v>
      </c>
      <c r="F957" s="109" t="s">
        <v>1556</v>
      </c>
      <c r="G957" s="110" t="s">
        <v>1556</v>
      </c>
      <c r="H957" s="13" t="s">
        <v>1083</v>
      </c>
      <c r="I957" s="166" t="s">
        <v>1628</v>
      </c>
      <c r="J957" s="167" t="s">
        <v>1628</v>
      </c>
      <c r="K957" s="73" t="s">
        <v>1653</v>
      </c>
      <c r="L957" s="43">
        <v>1500</v>
      </c>
      <c r="M957" s="43">
        <v>1650</v>
      </c>
      <c r="N957" s="44"/>
    </row>
    <row r="958" spans="1:14" s="6" customFormat="1" ht="60" customHeight="1" x14ac:dyDescent="0.2">
      <c r="A958" s="13" t="s">
        <v>1467</v>
      </c>
      <c r="B958" s="13" t="s">
        <v>24</v>
      </c>
      <c r="C958" s="13" t="s">
        <v>1491</v>
      </c>
      <c r="D958" s="13" t="s">
        <v>1525</v>
      </c>
      <c r="E958" s="13" t="s">
        <v>319</v>
      </c>
      <c r="F958" s="109" t="s">
        <v>1557</v>
      </c>
      <c r="G958" s="110" t="s">
        <v>1557</v>
      </c>
      <c r="H958" s="13" t="s">
        <v>1083</v>
      </c>
      <c r="I958" s="166" t="s">
        <v>1629</v>
      </c>
      <c r="J958" s="167" t="s">
        <v>1629</v>
      </c>
      <c r="K958" s="73" t="s">
        <v>1653</v>
      </c>
      <c r="L958" s="43">
        <v>1500</v>
      </c>
      <c r="M958" s="43">
        <v>1650</v>
      </c>
      <c r="N958" s="44"/>
    </row>
    <row r="959" spans="1:14" s="6" customFormat="1" ht="60" customHeight="1" x14ac:dyDescent="0.2">
      <c r="A959" s="13" t="s">
        <v>1467</v>
      </c>
      <c r="B959" s="13" t="s">
        <v>24</v>
      </c>
      <c r="C959" s="13" t="s">
        <v>1492</v>
      </c>
      <c r="D959" s="13" t="s">
        <v>1525</v>
      </c>
      <c r="E959" s="13" t="s">
        <v>319</v>
      </c>
      <c r="F959" s="109" t="s">
        <v>1558</v>
      </c>
      <c r="G959" s="110" t="s">
        <v>1558</v>
      </c>
      <c r="H959" s="13" t="s">
        <v>771</v>
      </c>
      <c r="I959" s="166" t="s">
        <v>1630</v>
      </c>
      <c r="J959" s="167" t="s">
        <v>1630</v>
      </c>
      <c r="K959" s="73" t="s">
        <v>1653</v>
      </c>
      <c r="L959" s="43">
        <v>1500</v>
      </c>
      <c r="M959" s="43">
        <v>1650</v>
      </c>
      <c r="N959" s="44"/>
    </row>
    <row r="960" spans="1:14" s="6" customFormat="1" ht="60" customHeight="1" x14ac:dyDescent="0.2">
      <c r="A960" s="13" t="s">
        <v>1467</v>
      </c>
      <c r="B960" s="13" t="s">
        <v>24</v>
      </c>
      <c r="C960" s="13" t="s">
        <v>1493</v>
      </c>
      <c r="D960" s="13" t="s">
        <v>1525</v>
      </c>
      <c r="E960" s="13" t="s">
        <v>319</v>
      </c>
      <c r="F960" s="109" t="s">
        <v>1559</v>
      </c>
      <c r="G960" s="110" t="s">
        <v>1559</v>
      </c>
      <c r="H960" s="13" t="s">
        <v>771</v>
      </c>
      <c r="I960" s="166" t="s">
        <v>1631</v>
      </c>
      <c r="J960" s="167" t="s">
        <v>1631</v>
      </c>
      <c r="K960" s="73" t="s">
        <v>1653</v>
      </c>
      <c r="L960" s="43">
        <v>1500</v>
      </c>
      <c r="M960" s="43">
        <v>1650</v>
      </c>
      <c r="N960" s="44"/>
    </row>
    <row r="961" spans="1:14" s="6" customFormat="1" ht="60" customHeight="1" x14ac:dyDescent="0.2">
      <c r="A961" s="13" t="s">
        <v>1467</v>
      </c>
      <c r="B961" s="13" t="s">
        <v>24</v>
      </c>
      <c r="C961" s="13" t="s">
        <v>1494</v>
      </c>
      <c r="D961" s="13" t="s">
        <v>1525</v>
      </c>
      <c r="E961" s="13" t="s">
        <v>319</v>
      </c>
      <c r="F961" s="109" t="s">
        <v>1560</v>
      </c>
      <c r="G961" s="110" t="s">
        <v>1560</v>
      </c>
      <c r="H961" s="13" t="s">
        <v>772</v>
      </c>
      <c r="I961" s="166" t="s">
        <v>1632</v>
      </c>
      <c r="J961" s="167" t="s">
        <v>1632</v>
      </c>
      <c r="K961" s="73" t="s">
        <v>1653</v>
      </c>
      <c r="L961" s="43">
        <v>1500</v>
      </c>
      <c r="M961" s="43">
        <v>1650</v>
      </c>
      <c r="N961" s="44"/>
    </row>
    <row r="962" spans="1:14" s="6" customFormat="1" ht="60" customHeight="1" x14ac:dyDescent="0.2">
      <c r="A962" s="13" t="s">
        <v>1467</v>
      </c>
      <c r="B962" s="13" t="s">
        <v>24</v>
      </c>
      <c r="C962" s="13" t="s">
        <v>1495</v>
      </c>
      <c r="D962" s="13" t="s">
        <v>1525</v>
      </c>
      <c r="E962" s="13" t="s">
        <v>319</v>
      </c>
      <c r="F962" s="109" t="s">
        <v>1561</v>
      </c>
      <c r="G962" s="110" t="s">
        <v>1561</v>
      </c>
      <c r="H962" s="13" t="s">
        <v>772</v>
      </c>
      <c r="I962" s="166" t="s">
        <v>1633</v>
      </c>
      <c r="J962" s="167" t="s">
        <v>1633</v>
      </c>
      <c r="K962" s="73" t="s">
        <v>1653</v>
      </c>
      <c r="L962" s="43">
        <v>1500</v>
      </c>
      <c r="M962" s="43">
        <v>1650</v>
      </c>
      <c r="N962" s="44"/>
    </row>
    <row r="963" spans="1:14" s="6" customFormat="1" ht="60" customHeight="1" x14ac:dyDescent="0.2">
      <c r="A963" s="13" t="s">
        <v>1467</v>
      </c>
      <c r="B963" s="13" t="s">
        <v>24</v>
      </c>
      <c r="C963" s="13" t="s">
        <v>1496</v>
      </c>
      <c r="D963" s="13" t="s">
        <v>1525</v>
      </c>
      <c r="E963" s="13" t="s">
        <v>319</v>
      </c>
      <c r="F963" s="109" t="s">
        <v>1562</v>
      </c>
      <c r="G963" s="110" t="s">
        <v>1562</v>
      </c>
      <c r="H963" s="13" t="s">
        <v>1085</v>
      </c>
      <c r="I963" s="162" t="s">
        <v>1634</v>
      </c>
      <c r="J963" s="163" t="s">
        <v>1634</v>
      </c>
      <c r="K963" s="73" t="s">
        <v>1654</v>
      </c>
      <c r="L963" s="43">
        <v>9048</v>
      </c>
      <c r="M963" s="43">
        <v>9953</v>
      </c>
      <c r="N963" s="44"/>
    </row>
    <row r="964" spans="1:14" s="6" customFormat="1" ht="60" customHeight="1" x14ac:dyDescent="0.2">
      <c r="A964" s="13" t="s">
        <v>1467</v>
      </c>
      <c r="B964" s="13" t="s">
        <v>13</v>
      </c>
      <c r="C964" s="13" t="s">
        <v>1497</v>
      </c>
      <c r="D964" s="21" t="s">
        <v>317</v>
      </c>
      <c r="E964" s="13" t="s">
        <v>318</v>
      </c>
      <c r="F964" s="109" t="s">
        <v>3901</v>
      </c>
      <c r="G964" s="110" t="s">
        <v>3901</v>
      </c>
      <c r="H964" s="13" t="s">
        <v>1082</v>
      </c>
      <c r="I964" s="154" t="s">
        <v>3883</v>
      </c>
      <c r="J964" s="155" t="s">
        <v>1617</v>
      </c>
      <c r="K964" s="73" t="s">
        <v>1648</v>
      </c>
      <c r="L964" s="43">
        <v>74000</v>
      </c>
      <c r="M964" s="43">
        <v>81400</v>
      </c>
      <c r="N964" s="44"/>
    </row>
    <row r="965" spans="1:14" s="6" customFormat="1" ht="60" customHeight="1" x14ac:dyDescent="0.2">
      <c r="A965" s="13" t="s">
        <v>1467</v>
      </c>
      <c r="B965" s="13" t="s">
        <v>13</v>
      </c>
      <c r="C965" s="13" t="s">
        <v>1498</v>
      </c>
      <c r="D965" s="21" t="s">
        <v>317</v>
      </c>
      <c r="E965" s="13" t="s">
        <v>318</v>
      </c>
      <c r="F965" s="109" t="s">
        <v>3902</v>
      </c>
      <c r="G965" s="110" t="s">
        <v>3902</v>
      </c>
      <c r="H965" s="13" t="s">
        <v>1083</v>
      </c>
      <c r="I965" s="154" t="s">
        <v>3883</v>
      </c>
      <c r="J965" s="155" t="s">
        <v>1617</v>
      </c>
      <c r="K965" s="73" t="s">
        <v>1648</v>
      </c>
      <c r="L965" s="43">
        <v>74000</v>
      </c>
      <c r="M965" s="43">
        <v>81400</v>
      </c>
      <c r="N965" s="44"/>
    </row>
    <row r="966" spans="1:14" s="6" customFormat="1" ht="60" customHeight="1" x14ac:dyDescent="0.2">
      <c r="A966" s="13" t="s">
        <v>1467</v>
      </c>
      <c r="B966" s="13" t="s">
        <v>13</v>
      </c>
      <c r="C966" s="13" t="s">
        <v>1499</v>
      </c>
      <c r="D966" s="21" t="s">
        <v>317</v>
      </c>
      <c r="E966" s="13" t="s">
        <v>318</v>
      </c>
      <c r="F966" s="109" t="s">
        <v>3903</v>
      </c>
      <c r="G966" s="110" t="s">
        <v>3903</v>
      </c>
      <c r="H966" s="13" t="s">
        <v>771</v>
      </c>
      <c r="I966" s="154" t="s">
        <v>3883</v>
      </c>
      <c r="J966" s="155" t="s">
        <v>1617</v>
      </c>
      <c r="K966" s="73" t="s">
        <v>1648</v>
      </c>
      <c r="L966" s="43">
        <v>74000</v>
      </c>
      <c r="M966" s="43">
        <v>81400</v>
      </c>
      <c r="N966" s="44"/>
    </row>
    <row r="967" spans="1:14" s="6" customFormat="1" ht="60" customHeight="1" x14ac:dyDescent="0.2">
      <c r="A967" s="13" t="s">
        <v>1467</v>
      </c>
      <c r="B967" s="13" t="s">
        <v>13</v>
      </c>
      <c r="C967" s="13" t="s">
        <v>1500</v>
      </c>
      <c r="D967" s="21" t="s">
        <v>317</v>
      </c>
      <c r="E967" s="13" t="s">
        <v>318</v>
      </c>
      <c r="F967" s="109" t="s">
        <v>3904</v>
      </c>
      <c r="G967" s="110" t="s">
        <v>3904</v>
      </c>
      <c r="H967" s="13" t="s">
        <v>772</v>
      </c>
      <c r="I967" s="154" t="s">
        <v>3883</v>
      </c>
      <c r="J967" s="155" t="s">
        <v>1617</v>
      </c>
      <c r="K967" s="73" t="s">
        <v>1648</v>
      </c>
      <c r="L967" s="43">
        <v>74000</v>
      </c>
      <c r="M967" s="43">
        <v>81400</v>
      </c>
      <c r="N967" s="44"/>
    </row>
    <row r="968" spans="1:14" s="6" customFormat="1" ht="60" customHeight="1" x14ac:dyDescent="0.2">
      <c r="A968" s="13" t="s">
        <v>1467</v>
      </c>
      <c r="B968" s="13" t="s">
        <v>13</v>
      </c>
      <c r="C968" s="13" t="s">
        <v>1501</v>
      </c>
      <c r="D968" s="21" t="s">
        <v>317</v>
      </c>
      <c r="E968" s="13" t="s">
        <v>318</v>
      </c>
      <c r="F968" s="109" t="s">
        <v>3905</v>
      </c>
      <c r="G968" s="110" t="s">
        <v>3905</v>
      </c>
      <c r="H968" s="13" t="s">
        <v>1082</v>
      </c>
      <c r="I968" s="162" t="s">
        <v>3883</v>
      </c>
      <c r="J968" s="163" t="s">
        <v>1617</v>
      </c>
      <c r="K968" s="73" t="s">
        <v>1648</v>
      </c>
      <c r="L968" s="43">
        <v>21000</v>
      </c>
      <c r="M968" s="43">
        <v>23100</v>
      </c>
      <c r="N968" s="44"/>
    </row>
    <row r="969" spans="1:14" s="6" customFormat="1" ht="60" customHeight="1" x14ac:dyDescent="0.2">
      <c r="A969" s="13" t="s">
        <v>1467</v>
      </c>
      <c r="B969" s="13" t="s">
        <v>13</v>
      </c>
      <c r="C969" s="13" t="s">
        <v>1502</v>
      </c>
      <c r="D969" s="21" t="s">
        <v>317</v>
      </c>
      <c r="E969" s="13" t="s">
        <v>318</v>
      </c>
      <c r="F969" s="109" t="s">
        <v>3906</v>
      </c>
      <c r="G969" s="110" t="s">
        <v>3906</v>
      </c>
      <c r="H969" s="13" t="s">
        <v>1083</v>
      </c>
      <c r="I969" s="162" t="s">
        <v>3883</v>
      </c>
      <c r="J969" s="163" t="s">
        <v>1617</v>
      </c>
      <c r="K969" s="73" t="s">
        <v>1648</v>
      </c>
      <c r="L969" s="43">
        <v>21000</v>
      </c>
      <c r="M969" s="43">
        <v>23100</v>
      </c>
      <c r="N969" s="44"/>
    </row>
    <row r="970" spans="1:14" s="6" customFormat="1" ht="60" customHeight="1" x14ac:dyDescent="0.2">
      <c r="A970" s="13" t="s">
        <v>1467</v>
      </c>
      <c r="B970" s="13" t="s">
        <v>13</v>
      </c>
      <c r="C970" s="13" t="s">
        <v>1503</v>
      </c>
      <c r="D970" s="21" t="s">
        <v>317</v>
      </c>
      <c r="E970" s="13" t="s">
        <v>318</v>
      </c>
      <c r="F970" s="109" t="s">
        <v>3907</v>
      </c>
      <c r="G970" s="110" t="s">
        <v>3907</v>
      </c>
      <c r="H970" s="13" t="s">
        <v>771</v>
      </c>
      <c r="I970" s="162" t="s">
        <v>3883</v>
      </c>
      <c r="J970" s="163" t="s">
        <v>1617</v>
      </c>
      <c r="K970" s="73" t="s">
        <v>1648</v>
      </c>
      <c r="L970" s="43">
        <v>21000</v>
      </c>
      <c r="M970" s="43">
        <v>23100</v>
      </c>
      <c r="N970" s="44"/>
    </row>
    <row r="971" spans="1:14" s="6" customFormat="1" ht="60" customHeight="1" x14ac:dyDescent="0.2">
      <c r="A971" s="13" t="s">
        <v>1467</v>
      </c>
      <c r="B971" s="13" t="s">
        <v>13</v>
      </c>
      <c r="C971" s="13" t="s">
        <v>1504</v>
      </c>
      <c r="D971" s="21" t="s">
        <v>317</v>
      </c>
      <c r="E971" s="13" t="s">
        <v>318</v>
      </c>
      <c r="F971" s="109" t="s">
        <v>3908</v>
      </c>
      <c r="G971" s="110" t="s">
        <v>3908</v>
      </c>
      <c r="H971" s="13" t="s">
        <v>772</v>
      </c>
      <c r="I971" s="162" t="s">
        <v>3883</v>
      </c>
      <c r="J971" s="163" t="s">
        <v>1617</v>
      </c>
      <c r="K971" s="73" t="s">
        <v>1648</v>
      </c>
      <c r="L971" s="43">
        <v>21000</v>
      </c>
      <c r="M971" s="43">
        <v>23100</v>
      </c>
      <c r="N971" s="44"/>
    </row>
    <row r="972" spans="1:14" s="6" customFormat="1" ht="60" customHeight="1" x14ac:dyDescent="0.2">
      <c r="A972" s="13" t="s">
        <v>1467</v>
      </c>
      <c r="B972" s="13" t="s">
        <v>13</v>
      </c>
      <c r="C972" s="13">
        <v>102715</v>
      </c>
      <c r="D972" s="21" t="s">
        <v>320</v>
      </c>
      <c r="E972" s="13" t="s">
        <v>318</v>
      </c>
      <c r="F972" s="109" t="s">
        <v>1563</v>
      </c>
      <c r="G972" s="110" t="s">
        <v>1563</v>
      </c>
      <c r="H972" s="13" t="s">
        <v>1082</v>
      </c>
      <c r="I972" s="164" t="s">
        <v>3890</v>
      </c>
      <c r="J972" s="168" t="s">
        <v>1618</v>
      </c>
      <c r="K972" s="73" t="s">
        <v>3891</v>
      </c>
      <c r="L972" s="43">
        <v>930</v>
      </c>
      <c r="M972" s="43">
        <v>1023</v>
      </c>
      <c r="N972" s="44"/>
    </row>
    <row r="973" spans="1:14" s="6" customFormat="1" ht="60" customHeight="1" x14ac:dyDescent="0.2">
      <c r="A973" s="13" t="s">
        <v>1467</v>
      </c>
      <c r="B973" s="13" t="s">
        <v>13</v>
      </c>
      <c r="C973" s="13">
        <v>102722</v>
      </c>
      <c r="D973" s="21" t="s">
        <v>320</v>
      </c>
      <c r="E973" s="13" t="s">
        <v>318</v>
      </c>
      <c r="F973" s="109" t="s">
        <v>1564</v>
      </c>
      <c r="G973" s="110" t="s">
        <v>1564</v>
      </c>
      <c r="H973" s="13" t="s">
        <v>1083</v>
      </c>
      <c r="I973" s="164" t="s">
        <v>3890</v>
      </c>
      <c r="J973" s="168" t="s">
        <v>1618</v>
      </c>
      <c r="K973" s="73" t="s">
        <v>3891</v>
      </c>
      <c r="L973" s="43">
        <v>1170</v>
      </c>
      <c r="M973" s="43">
        <v>1287</v>
      </c>
      <c r="N973" s="44"/>
    </row>
    <row r="974" spans="1:14" s="6" customFormat="1" ht="60" customHeight="1" x14ac:dyDescent="0.2">
      <c r="A974" s="13" t="s">
        <v>1467</v>
      </c>
      <c r="B974" s="13" t="s">
        <v>13</v>
      </c>
      <c r="C974" s="13">
        <v>102739</v>
      </c>
      <c r="D974" s="21" t="s">
        <v>320</v>
      </c>
      <c r="E974" s="13" t="s">
        <v>318</v>
      </c>
      <c r="F974" s="109" t="s">
        <v>1565</v>
      </c>
      <c r="G974" s="110" t="s">
        <v>1565</v>
      </c>
      <c r="H974" s="13" t="s">
        <v>771</v>
      </c>
      <c r="I974" s="164" t="s">
        <v>3890</v>
      </c>
      <c r="J974" s="168" t="s">
        <v>1618</v>
      </c>
      <c r="K974" s="73" t="s">
        <v>3891</v>
      </c>
      <c r="L974" s="43">
        <v>1260</v>
      </c>
      <c r="M974" s="43">
        <v>1386</v>
      </c>
      <c r="N974" s="44"/>
    </row>
    <row r="975" spans="1:14" s="6" customFormat="1" ht="60" customHeight="1" x14ac:dyDescent="0.2">
      <c r="A975" s="13" t="s">
        <v>1467</v>
      </c>
      <c r="B975" s="13" t="s">
        <v>13</v>
      </c>
      <c r="C975" s="13">
        <v>102746</v>
      </c>
      <c r="D975" s="21" t="s">
        <v>320</v>
      </c>
      <c r="E975" s="13" t="s">
        <v>318</v>
      </c>
      <c r="F975" s="109" t="s">
        <v>1566</v>
      </c>
      <c r="G975" s="110" t="s">
        <v>1566</v>
      </c>
      <c r="H975" s="13" t="s">
        <v>772</v>
      </c>
      <c r="I975" s="164" t="s">
        <v>3890</v>
      </c>
      <c r="J975" s="168" t="s">
        <v>1618</v>
      </c>
      <c r="K975" s="73" t="s">
        <v>3891</v>
      </c>
      <c r="L975" s="43">
        <v>1260</v>
      </c>
      <c r="M975" s="43">
        <v>1386</v>
      </c>
      <c r="N975" s="44"/>
    </row>
    <row r="976" spans="1:14" s="6" customFormat="1" ht="60" customHeight="1" x14ac:dyDescent="0.2">
      <c r="A976" s="13" t="s">
        <v>1467</v>
      </c>
      <c r="B976" s="13" t="s">
        <v>13</v>
      </c>
      <c r="C976" s="13">
        <v>102791</v>
      </c>
      <c r="D976" s="21" t="s">
        <v>320</v>
      </c>
      <c r="E976" s="13" t="s">
        <v>318</v>
      </c>
      <c r="F976" s="109" t="s">
        <v>1567</v>
      </c>
      <c r="G976" s="110" t="s">
        <v>1567</v>
      </c>
      <c r="H976" s="13" t="s">
        <v>1082</v>
      </c>
      <c r="I976" s="164" t="s">
        <v>3892</v>
      </c>
      <c r="J976" s="168" t="s">
        <v>3892</v>
      </c>
      <c r="K976" s="73" t="s">
        <v>3891</v>
      </c>
      <c r="L976" s="43">
        <v>1930</v>
      </c>
      <c r="M976" s="43">
        <v>2123</v>
      </c>
      <c r="N976" s="44"/>
    </row>
    <row r="977" spans="1:14" s="6" customFormat="1" ht="60" customHeight="1" x14ac:dyDescent="0.2">
      <c r="A977" s="13" t="s">
        <v>1467</v>
      </c>
      <c r="B977" s="13" t="s">
        <v>13</v>
      </c>
      <c r="C977" s="13">
        <v>102807</v>
      </c>
      <c r="D977" s="21" t="s">
        <v>320</v>
      </c>
      <c r="E977" s="13" t="s">
        <v>318</v>
      </c>
      <c r="F977" s="109" t="s">
        <v>1568</v>
      </c>
      <c r="G977" s="110" t="s">
        <v>1568</v>
      </c>
      <c r="H977" s="13" t="s">
        <v>1083</v>
      </c>
      <c r="I977" s="164" t="s">
        <v>3892</v>
      </c>
      <c r="J977" s="168" t="s">
        <v>3892</v>
      </c>
      <c r="K977" s="73" t="s">
        <v>3891</v>
      </c>
      <c r="L977" s="43">
        <v>2170</v>
      </c>
      <c r="M977" s="43">
        <v>2387</v>
      </c>
      <c r="N977" s="44"/>
    </row>
    <row r="978" spans="1:14" s="6" customFormat="1" ht="60" customHeight="1" x14ac:dyDescent="0.2">
      <c r="A978" s="13" t="s">
        <v>1467</v>
      </c>
      <c r="B978" s="13" t="s">
        <v>13</v>
      </c>
      <c r="C978" s="13">
        <v>102814</v>
      </c>
      <c r="D978" s="21" t="s">
        <v>320</v>
      </c>
      <c r="E978" s="13" t="s">
        <v>318</v>
      </c>
      <c r="F978" s="109" t="s">
        <v>1569</v>
      </c>
      <c r="G978" s="110" t="s">
        <v>1569</v>
      </c>
      <c r="H978" s="13" t="s">
        <v>771</v>
      </c>
      <c r="I978" s="164" t="s">
        <v>3892</v>
      </c>
      <c r="J978" s="168" t="s">
        <v>3892</v>
      </c>
      <c r="K978" s="73" t="s">
        <v>3891</v>
      </c>
      <c r="L978" s="43">
        <v>2260</v>
      </c>
      <c r="M978" s="43">
        <v>2486</v>
      </c>
      <c r="N978" s="44"/>
    </row>
    <row r="979" spans="1:14" s="6" customFormat="1" ht="60" customHeight="1" x14ac:dyDescent="0.2">
      <c r="A979" s="13" t="s">
        <v>1467</v>
      </c>
      <c r="B979" s="13" t="s">
        <v>13</v>
      </c>
      <c r="C979" s="13">
        <v>102821</v>
      </c>
      <c r="D979" s="21" t="s">
        <v>320</v>
      </c>
      <c r="E979" s="13" t="s">
        <v>318</v>
      </c>
      <c r="F979" s="109" t="s">
        <v>1570</v>
      </c>
      <c r="G979" s="110" t="s">
        <v>1570</v>
      </c>
      <c r="H979" s="13" t="s">
        <v>772</v>
      </c>
      <c r="I979" s="164" t="s">
        <v>3892</v>
      </c>
      <c r="J979" s="168" t="s">
        <v>3892</v>
      </c>
      <c r="K979" s="73" t="s">
        <v>3891</v>
      </c>
      <c r="L979" s="43">
        <v>2260</v>
      </c>
      <c r="M979" s="43">
        <v>2486</v>
      </c>
      <c r="N979" s="44"/>
    </row>
    <row r="980" spans="1:14" s="6" customFormat="1" ht="60" customHeight="1" x14ac:dyDescent="0.2">
      <c r="A980" s="13" t="s">
        <v>1467</v>
      </c>
      <c r="B980" s="13" t="s">
        <v>13</v>
      </c>
      <c r="C980" s="13">
        <v>102876</v>
      </c>
      <c r="D980" s="21" t="s">
        <v>320</v>
      </c>
      <c r="E980" s="13" t="s">
        <v>318</v>
      </c>
      <c r="F980" s="109" t="s">
        <v>3909</v>
      </c>
      <c r="G980" s="110" t="s">
        <v>3909</v>
      </c>
      <c r="H980" s="13" t="s">
        <v>1082</v>
      </c>
      <c r="I980" s="164" t="s">
        <v>3899</v>
      </c>
      <c r="J980" s="168" t="s">
        <v>3899</v>
      </c>
      <c r="K980" s="73" t="s">
        <v>3913</v>
      </c>
      <c r="L980" s="43">
        <v>20000</v>
      </c>
      <c r="M980" s="43">
        <v>22000</v>
      </c>
      <c r="N980" s="44"/>
    </row>
    <row r="981" spans="1:14" s="6" customFormat="1" ht="60" customHeight="1" x14ac:dyDescent="0.2">
      <c r="A981" s="13" t="s">
        <v>1467</v>
      </c>
      <c r="B981" s="13" t="s">
        <v>13</v>
      </c>
      <c r="C981" s="13">
        <v>102883</v>
      </c>
      <c r="D981" s="21" t="s">
        <v>320</v>
      </c>
      <c r="E981" s="13" t="s">
        <v>318</v>
      </c>
      <c r="F981" s="109" t="s">
        <v>3910</v>
      </c>
      <c r="G981" s="110" t="s">
        <v>3910</v>
      </c>
      <c r="H981" s="13" t="s">
        <v>1083</v>
      </c>
      <c r="I981" s="164" t="s">
        <v>3899</v>
      </c>
      <c r="J981" s="168" t="s">
        <v>3899</v>
      </c>
      <c r="K981" s="73" t="s">
        <v>3913</v>
      </c>
      <c r="L981" s="43">
        <v>20000</v>
      </c>
      <c r="M981" s="43">
        <v>22000</v>
      </c>
      <c r="N981" s="44"/>
    </row>
    <row r="982" spans="1:14" s="6" customFormat="1" ht="60" customHeight="1" x14ac:dyDescent="0.2">
      <c r="A982" s="13" t="s">
        <v>1467</v>
      </c>
      <c r="B982" s="13" t="s">
        <v>13</v>
      </c>
      <c r="C982" s="13">
        <v>102890</v>
      </c>
      <c r="D982" s="21" t="s">
        <v>320</v>
      </c>
      <c r="E982" s="13" t="s">
        <v>318</v>
      </c>
      <c r="F982" s="109" t="s">
        <v>3911</v>
      </c>
      <c r="G982" s="110" t="s">
        <v>3911</v>
      </c>
      <c r="H982" s="13" t="s">
        <v>771</v>
      </c>
      <c r="I982" s="164" t="s">
        <v>3899</v>
      </c>
      <c r="J982" s="168" t="s">
        <v>3899</v>
      </c>
      <c r="K982" s="73" t="s">
        <v>3913</v>
      </c>
      <c r="L982" s="43">
        <v>20000</v>
      </c>
      <c r="M982" s="43">
        <v>22000</v>
      </c>
      <c r="N982" s="44"/>
    </row>
    <row r="983" spans="1:14" s="6" customFormat="1" ht="60" customHeight="1" x14ac:dyDescent="0.2">
      <c r="A983" s="13" t="s">
        <v>1467</v>
      </c>
      <c r="B983" s="13" t="s">
        <v>13</v>
      </c>
      <c r="C983" s="13">
        <v>102906</v>
      </c>
      <c r="D983" s="21" t="s">
        <v>320</v>
      </c>
      <c r="E983" s="13" t="s">
        <v>318</v>
      </c>
      <c r="F983" s="109" t="s">
        <v>3912</v>
      </c>
      <c r="G983" s="110" t="s">
        <v>3912</v>
      </c>
      <c r="H983" s="13" t="s">
        <v>772</v>
      </c>
      <c r="I983" s="164" t="s">
        <v>3899</v>
      </c>
      <c r="J983" s="168" t="s">
        <v>3899</v>
      </c>
      <c r="K983" s="73" t="s">
        <v>3913</v>
      </c>
      <c r="L983" s="43">
        <v>20000</v>
      </c>
      <c r="M983" s="43">
        <v>22000</v>
      </c>
      <c r="N983" s="44"/>
    </row>
    <row r="984" spans="1:14" s="6" customFormat="1" ht="60" customHeight="1" x14ac:dyDescent="0.2">
      <c r="A984" s="13" t="s">
        <v>1467</v>
      </c>
      <c r="B984" s="13" t="s">
        <v>13</v>
      </c>
      <c r="C984" s="13">
        <v>101008</v>
      </c>
      <c r="D984" s="13" t="s">
        <v>31</v>
      </c>
      <c r="E984" s="13" t="s">
        <v>318</v>
      </c>
      <c r="F984" s="109" t="s">
        <v>1571</v>
      </c>
      <c r="G984" s="110" t="s">
        <v>1571</v>
      </c>
      <c r="H984" s="13" t="s">
        <v>1527</v>
      </c>
      <c r="I984" s="162" t="s">
        <v>3560</v>
      </c>
      <c r="J984" s="169" t="s">
        <v>1635</v>
      </c>
      <c r="K984" s="73" t="s">
        <v>3914</v>
      </c>
      <c r="L984" s="43">
        <v>18000</v>
      </c>
      <c r="M984" s="43">
        <v>19800</v>
      </c>
      <c r="N984" s="44"/>
    </row>
    <row r="985" spans="1:14" s="6" customFormat="1" ht="60" customHeight="1" x14ac:dyDescent="0.2">
      <c r="A985" s="13" t="s">
        <v>1467</v>
      </c>
      <c r="B985" s="13" t="s">
        <v>13</v>
      </c>
      <c r="C985" s="13">
        <v>101015</v>
      </c>
      <c r="D985" s="13" t="s">
        <v>31</v>
      </c>
      <c r="E985" s="13" t="s">
        <v>318</v>
      </c>
      <c r="F985" s="109" t="s">
        <v>1572</v>
      </c>
      <c r="G985" s="110" t="s">
        <v>1572</v>
      </c>
      <c r="H985" s="13" t="s">
        <v>1527</v>
      </c>
      <c r="I985" s="162" t="s">
        <v>3560</v>
      </c>
      <c r="J985" s="169" t="s">
        <v>1635</v>
      </c>
      <c r="K985" s="73" t="s">
        <v>3914</v>
      </c>
      <c r="L985" s="43">
        <v>18000</v>
      </c>
      <c r="M985" s="43">
        <v>19800</v>
      </c>
      <c r="N985" s="44"/>
    </row>
    <row r="986" spans="1:14" s="6" customFormat="1" ht="60" customHeight="1" x14ac:dyDescent="0.2">
      <c r="A986" s="13" t="s">
        <v>1467</v>
      </c>
      <c r="B986" s="13" t="s">
        <v>13</v>
      </c>
      <c r="C986" s="13">
        <v>101022</v>
      </c>
      <c r="D986" s="13" t="s">
        <v>31</v>
      </c>
      <c r="E986" s="13" t="s">
        <v>318</v>
      </c>
      <c r="F986" s="109" t="s">
        <v>1573</v>
      </c>
      <c r="G986" s="110" t="s">
        <v>1573</v>
      </c>
      <c r="H986" s="13" t="s">
        <v>1527</v>
      </c>
      <c r="I986" s="162" t="s">
        <v>3560</v>
      </c>
      <c r="J986" s="169" t="s">
        <v>1635</v>
      </c>
      <c r="K986" s="73" t="s">
        <v>3914</v>
      </c>
      <c r="L986" s="43">
        <v>18000</v>
      </c>
      <c r="M986" s="43">
        <v>19800</v>
      </c>
      <c r="N986" s="44"/>
    </row>
    <row r="987" spans="1:14" s="6" customFormat="1" ht="60" customHeight="1" x14ac:dyDescent="0.2">
      <c r="A987" s="13" t="s">
        <v>1467</v>
      </c>
      <c r="B987" s="13" t="s">
        <v>13</v>
      </c>
      <c r="C987" s="13">
        <v>101039</v>
      </c>
      <c r="D987" s="13" t="s">
        <v>31</v>
      </c>
      <c r="E987" s="13" t="s">
        <v>318</v>
      </c>
      <c r="F987" s="109" t="s">
        <v>1574</v>
      </c>
      <c r="G987" s="110" t="s">
        <v>1574</v>
      </c>
      <c r="H987" s="13" t="s">
        <v>1527</v>
      </c>
      <c r="I987" s="162" t="s">
        <v>3560</v>
      </c>
      <c r="J987" s="169" t="s">
        <v>1635</v>
      </c>
      <c r="K987" s="73" t="s">
        <v>3914</v>
      </c>
      <c r="L987" s="43">
        <v>18000</v>
      </c>
      <c r="M987" s="43">
        <v>19800</v>
      </c>
      <c r="N987" s="44"/>
    </row>
    <row r="988" spans="1:14" s="6" customFormat="1" ht="60" customHeight="1" x14ac:dyDescent="0.2">
      <c r="A988" s="13" t="s">
        <v>1467</v>
      </c>
      <c r="B988" s="13" t="s">
        <v>13</v>
      </c>
      <c r="C988" s="13">
        <v>101046</v>
      </c>
      <c r="D988" s="13" t="s">
        <v>31</v>
      </c>
      <c r="E988" s="13" t="s">
        <v>318</v>
      </c>
      <c r="F988" s="109" t="s">
        <v>1575</v>
      </c>
      <c r="G988" s="110" t="s">
        <v>1575</v>
      </c>
      <c r="H988" s="13" t="s">
        <v>1528</v>
      </c>
      <c r="I988" s="162" t="s">
        <v>3560</v>
      </c>
      <c r="J988" s="169" t="s">
        <v>1635</v>
      </c>
      <c r="K988" s="73" t="s">
        <v>3914</v>
      </c>
      <c r="L988" s="43">
        <v>18000</v>
      </c>
      <c r="M988" s="43">
        <v>19800</v>
      </c>
      <c r="N988" s="44"/>
    </row>
    <row r="989" spans="1:14" s="6" customFormat="1" ht="60" customHeight="1" x14ac:dyDescent="0.2">
      <c r="A989" s="13" t="s">
        <v>1467</v>
      </c>
      <c r="B989" s="13" t="s">
        <v>13</v>
      </c>
      <c r="C989" s="13">
        <v>101053</v>
      </c>
      <c r="D989" s="13" t="s">
        <v>31</v>
      </c>
      <c r="E989" s="13" t="s">
        <v>318</v>
      </c>
      <c r="F989" s="109" t="s">
        <v>1576</v>
      </c>
      <c r="G989" s="110" t="s">
        <v>1576</v>
      </c>
      <c r="H989" s="13" t="s">
        <v>1528</v>
      </c>
      <c r="I989" s="162" t="s">
        <v>3560</v>
      </c>
      <c r="J989" s="169" t="s">
        <v>1635</v>
      </c>
      <c r="K989" s="73" t="s">
        <v>3914</v>
      </c>
      <c r="L989" s="43">
        <v>18000</v>
      </c>
      <c r="M989" s="43">
        <v>19800</v>
      </c>
      <c r="N989" s="44"/>
    </row>
    <row r="990" spans="1:14" s="6" customFormat="1" ht="60" customHeight="1" x14ac:dyDescent="0.2">
      <c r="A990" s="13" t="s">
        <v>1467</v>
      </c>
      <c r="B990" s="13" t="s">
        <v>13</v>
      </c>
      <c r="C990" s="13">
        <v>101060</v>
      </c>
      <c r="D990" s="13" t="s">
        <v>31</v>
      </c>
      <c r="E990" s="13" t="s">
        <v>318</v>
      </c>
      <c r="F990" s="109" t="s">
        <v>1577</v>
      </c>
      <c r="G990" s="110" t="s">
        <v>1577</v>
      </c>
      <c r="H990" s="13" t="s">
        <v>1528</v>
      </c>
      <c r="I990" s="162" t="s">
        <v>3560</v>
      </c>
      <c r="J990" s="169" t="s">
        <v>1635</v>
      </c>
      <c r="K990" s="73" t="s">
        <v>3914</v>
      </c>
      <c r="L990" s="43">
        <v>18000</v>
      </c>
      <c r="M990" s="43">
        <v>19800</v>
      </c>
      <c r="N990" s="44"/>
    </row>
    <row r="991" spans="1:14" s="6" customFormat="1" ht="60" customHeight="1" x14ac:dyDescent="0.2">
      <c r="A991" s="13" t="s">
        <v>1467</v>
      </c>
      <c r="B991" s="13" t="s">
        <v>13</v>
      </c>
      <c r="C991" s="13">
        <v>101077</v>
      </c>
      <c r="D991" s="13" t="s">
        <v>31</v>
      </c>
      <c r="E991" s="13" t="s">
        <v>318</v>
      </c>
      <c r="F991" s="109" t="s">
        <v>1578</v>
      </c>
      <c r="G991" s="110" t="s">
        <v>1578</v>
      </c>
      <c r="H991" s="13" t="s">
        <v>1528</v>
      </c>
      <c r="I991" s="162" t="s">
        <v>3560</v>
      </c>
      <c r="J991" s="169" t="s">
        <v>1635</v>
      </c>
      <c r="K991" s="73" t="s">
        <v>3914</v>
      </c>
      <c r="L991" s="43">
        <v>18000</v>
      </c>
      <c r="M991" s="43">
        <v>19800</v>
      </c>
      <c r="N991" s="44"/>
    </row>
    <row r="992" spans="1:14" s="6" customFormat="1" ht="60" customHeight="1" x14ac:dyDescent="0.2">
      <c r="A992" s="13" t="s">
        <v>1467</v>
      </c>
      <c r="B992" s="13" t="s">
        <v>13</v>
      </c>
      <c r="C992" s="13">
        <v>101084</v>
      </c>
      <c r="D992" s="13" t="s">
        <v>31</v>
      </c>
      <c r="E992" s="13" t="s">
        <v>318</v>
      </c>
      <c r="F992" s="109" t="s">
        <v>1579</v>
      </c>
      <c r="G992" s="110" t="s">
        <v>1579</v>
      </c>
      <c r="H992" s="13" t="s">
        <v>1528</v>
      </c>
      <c r="I992" s="162" t="s">
        <v>3560</v>
      </c>
      <c r="J992" s="169" t="s">
        <v>1635</v>
      </c>
      <c r="K992" s="73" t="s">
        <v>3914</v>
      </c>
      <c r="L992" s="43">
        <v>18000</v>
      </c>
      <c r="M992" s="43">
        <v>19800</v>
      </c>
      <c r="N992" s="44"/>
    </row>
    <row r="993" spans="1:14" s="6" customFormat="1" ht="60" customHeight="1" x14ac:dyDescent="0.2">
      <c r="A993" s="13" t="s">
        <v>1467</v>
      </c>
      <c r="B993" s="13" t="s">
        <v>13</v>
      </c>
      <c r="C993" s="13">
        <v>101091</v>
      </c>
      <c r="D993" s="13" t="s">
        <v>31</v>
      </c>
      <c r="E993" s="13" t="s">
        <v>318</v>
      </c>
      <c r="F993" s="109" t="s">
        <v>1580</v>
      </c>
      <c r="G993" s="110" t="s">
        <v>1580</v>
      </c>
      <c r="H993" s="13" t="s">
        <v>1529</v>
      </c>
      <c r="I993" s="162" t="s">
        <v>3560</v>
      </c>
      <c r="J993" s="169" t="s">
        <v>1635</v>
      </c>
      <c r="K993" s="73" t="s">
        <v>3914</v>
      </c>
      <c r="L993" s="43">
        <v>18000</v>
      </c>
      <c r="M993" s="43">
        <v>19800</v>
      </c>
      <c r="N993" s="44"/>
    </row>
    <row r="994" spans="1:14" s="6" customFormat="1" ht="60" customHeight="1" x14ac:dyDescent="0.2">
      <c r="A994" s="13" t="s">
        <v>1467</v>
      </c>
      <c r="B994" s="13" t="s">
        <v>13</v>
      </c>
      <c r="C994" s="13">
        <v>101107</v>
      </c>
      <c r="D994" s="13" t="s">
        <v>31</v>
      </c>
      <c r="E994" s="13" t="s">
        <v>318</v>
      </c>
      <c r="F994" s="109" t="s">
        <v>1581</v>
      </c>
      <c r="G994" s="110" t="s">
        <v>1581</v>
      </c>
      <c r="H994" s="13" t="s">
        <v>1529</v>
      </c>
      <c r="I994" s="162" t="s">
        <v>3560</v>
      </c>
      <c r="J994" s="169" t="s">
        <v>1635</v>
      </c>
      <c r="K994" s="73" t="s">
        <v>3914</v>
      </c>
      <c r="L994" s="43">
        <v>18000</v>
      </c>
      <c r="M994" s="43">
        <v>19800</v>
      </c>
      <c r="N994" s="44"/>
    </row>
    <row r="995" spans="1:14" s="6" customFormat="1" ht="60" customHeight="1" x14ac:dyDescent="0.2">
      <c r="A995" s="13" t="s">
        <v>1467</v>
      </c>
      <c r="B995" s="13" t="s">
        <v>13</v>
      </c>
      <c r="C995" s="13">
        <v>101114</v>
      </c>
      <c r="D995" s="13" t="s">
        <v>31</v>
      </c>
      <c r="E995" s="13" t="s">
        <v>318</v>
      </c>
      <c r="F995" s="109" t="s">
        <v>1582</v>
      </c>
      <c r="G995" s="110" t="s">
        <v>1582</v>
      </c>
      <c r="H995" s="13" t="s">
        <v>1529</v>
      </c>
      <c r="I995" s="162" t="s">
        <v>3560</v>
      </c>
      <c r="J995" s="169" t="s">
        <v>1635</v>
      </c>
      <c r="K995" s="73" t="s">
        <v>3914</v>
      </c>
      <c r="L995" s="43">
        <v>18000</v>
      </c>
      <c r="M995" s="43">
        <v>19800</v>
      </c>
      <c r="N995" s="44"/>
    </row>
    <row r="996" spans="1:14" s="6" customFormat="1" ht="60" customHeight="1" x14ac:dyDescent="0.2">
      <c r="A996" s="13" t="s">
        <v>1467</v>
      </c>
      <c r="B996" s="13" t="s">
        <v>13</v>
      </c>
      <c r="C996" s="13">
        <v>101121</v>
      </c>
      <c r="D996" s="13" t="s">
        <v>31</v>
      </c>
      <c r="E996" s="13" t="s">
        <v>318</v>
      </c>
      <c r="F996" s="109" t="s">
        <v>1583</v>
      </c>
      <c r="G996" s="110" t="s">
        <v>1583</v>
      </c>
      <c r="H996" s="13" t="s">
        <v>1529</v>
      </c>
      <c r="I996" s="162" t="s">
        <v>3560</v>
      </c>
      <c r="J996" s="169" t="s">
        <v>1635</v>
      </c>
      <c r="K996" s="73" t="s">
        <v>3914</v>
      </c>
      <c r="L996" s="43">
        <v>18000</v>
      </c>
      <c r="M996" s="43">
        <v>19800</v>
      </c>
      <c r="N996" s="44"/>
    </row>
    <row r="997" spans="1:14" s="6" customFormat="1" ht="60" customHeight="1" x14ac:dyDescent="0.2">
      <c r="A997" s="13" t="s">
        <v>1467</v>
      </c>
      <c r="B997" s="13" t="s">
        <v>13</v>
      </c>
      <c r="C997" s="13">
        <v>101138</v>
      </c>
      <c r="D997" s="13" t="s">
        <v>31</v>
      </c>
      <c r="E997" s="13" t="s">
        <v>318</v>
      </c>
      <c r="F997" s="109" t="s">
        <v>1584</v>
      </c>
      <c r="G997" s="110" t="s">
        <v>1584</v>
      </c>
      <c r="H997" s="13" t="s">
        <v>1530</v>
      </c>
      <c r="I997" s="162" t="s">
        <v>3560</v>
      </c>
      <c r="J997" s="169" t="s">
        <v>1635</v>
      </c>
      <c r="K997" s="73" t="s">
        <v>3914</v>
      </c>
      <c r="L997" s="43">
        <v>18000</v>
      </c>
      <c r="M997" s="43">
        <v>19800</v>
      </c>
      <c r="N997" s="44"/>
    </row>
    <row r="998" spans="1:14" s="6" customFormat="1" ht="60" customHeight="1" x14ac:dyDescent="0.2">
      <c r="A998" s="13" t="s">
        <v>1467</v>
      </c>
      <c r="B998" s="13" t="s">
        <v>13</v>
      </c>
      <c r="C998" s="13">
        <v>101145</v>
      </c>
      <c r="D998" s="13" t="s">
        <v>31</v>
      </c>
      <c r="E998" s="13" t="s">
        <v>318</v>
      </c>
      <c r="F998" s="109" t="s">
        <v>1585</v>
      </c>
      <c r="G998" s="110" t="s">
        <v>1585</v>
      </c>
      <c r="H998" s="13" t="s">
        <v>1530</v>
      </c>
      <c r="I998" s="162" t="s">
        <v>3560</v>
      </c>
      <c r="J998" s="169" t="s">
        <v>1635</v>
      </c>
      <c r="K998" s="73" t="s">
        <v>3914</v>
      </c>
      <c r="L998" s="43">
        <v>18000</v>
      </c>
      <c r="M998" s="43">
        <v>19800</v>
      </c>
      <c r="N998" s="44"/>
    </row>
    <row r="999" spans="1:14" s="6" customFormat="1" ht="60" customHeight="1" x14ac:dyDescent="0.2">
      <c r="A999" s="13" t="s">
        <v>1467</v>
      </c>
      <c r="B999" s="13" t="s">
        <v>13</v>
      </c>
      <c r="C999" s="13">
        <v>101152</v>
      </c>
      <c r="D999" s="13" t="s">
        <v>31</v>
      </c>
      <c r="E999" s="13" t="s">
        <v>318</v>
      </c>
      <c r="F999" s="109" t="s">
        <v>1586</v>
      </c>
      <c r="G999" s="110" t="s">
        <v>1586</v>
      </c>
      <c r="H999" s="13" t="s">
        <v>1530</v>
      </c>
      <c r="I999" s="162" t="s">
        <v>3560</v>
      </c>
      <c r="J999" s="169" t="s">
        <v>1635</v>
      </c>
      <c r="K999" s="73" t="s">
        <v>3914</v>
      </c>
      <c r="L999" s="43">
        <v>18000</v>
      </c>
      <c r="M999" s="43">
        <v>19800</v>
      </c>
      <c r="N999" s="44"/>
    </row>
    <row r="1000" spans="1:14" s="6" customFormat="1" ht="60" customHeight="1" x14ac:dyDescent="0.2">
      <c r="A1000" s="13" t="s">
        <v>1467</v>
      </c>
      <c r="B1000" s="13" t="s">
        <v>13</v>
      </c>
      <c r="C1000" s="13">
        <v>101169</v>
      </c>
      <c r="D1000" s="13" t="s">
        <v>31</v>
      </c>
      <c r="E1000" s="13" t="s">
        <v>318</v>
      </c>
      <c r="F1000" s="109" t="s">
        <v>1587</v>
      </c>
      <c r="G1000" s="110" t="s">
        <v>1587</v>
      </c>
      <c r="H1000" s="13" t="s">
        <v>1530</v>
      </c>
      <c r="I1000" s="162" t="s">
        <v>3560</v>
      </c>
      <c r="J1000" s="169" t="s">
        <v>1635</v>
      </c>
      <c r="K1000" s="73" t="s">
        <v>3914</v>
      </c>
      <c r="L1000" s="43">
        <v>18000</v>
      </c>
      <c r="M1000" s="43">
        <v>19800</v>
      </c>
      <c r="N1000" s="44"/>
    </row>
    <row r="1001" spans="1:14" s="6" customFormat="1" ht="60" customHeight="1" x14ac:dyDescent="0.2">
      <c r="A1001" s="13" t="s">
        <v>1467</v>
      </c>
      <c r="B1001" s="13" t="s">
        <v>13</v>
      </c>
      <c r="C1001" s="13">
        <v>101176</v>
      </c>
      <c r="D1001" s="13" t="s">
        <v>31</v>
      </c>
      <c r="E1001" s="13" t="s">
        <v>318</v>
      </c>
      <c r="F1001" s="109" t="s">
        <v>1588</v>
      </c>
      <c r="G1001" s="110" t="s">
        <v>1588</v>
      </c>
      <c r="H1001" s="13" t="s">
        <v>1530</v>
      </c>
      <c r="I1001" s="162" t="s">
        <v>3560</v>
      </c>
      <c r="J1001" s="169" t="s">
        <v>1635</v>
      </c>
      <c r="K1001" s="73" t="s">
        <v>3914</v>
      </c>
      <c r="L1001" s="43">
        <v>18000</v>
      </c>
      <c r="M1001" s="43">
        <v>19800</v>
      </c>
      <c r="N1001" s="44"/>
    </row>
    <row r="1002" spans="1:14" s="6" customFormat="1" ht="60" customHeight="1" x14ac:dyDescent="0.2">
      <c r="A1002" s="13" t="s">
        <v>1467</v>
      </c>
      <c r="B1002" s="13" t="s">
        <v>13</v>
      </c>
      <c r="C1002" s="13">
        <v>101183</v>
      </c>
      <c r="D1002" s="13" t="s">
        <v>31</v>
      </c>
      <c r="E1002" s="13" t="s">
        <v>318</v>
      </c>
      <c r="F1002" s="109" t="s">
        <v>1589</v>
      </c>
      <c r="G1002" s="110" t="s">
        <v>1589</v>
      </c>
      <c r="H1002" s="13" t="s">
        <v>1530</v>
      </c>
      <c r="I1002" s="162" t="s">
        <v>3560</v>
      </c>
      <c r="J1002" s="169" t="s">
        <v>1635</v>
      </c>
      <c r="K1002" s="73" t="s">
        <v>3914</v>
      </c>
      <c r="L1002" s="43">
        <v>18000</v>
      </c>
      <c r="M1002" s="43">
        <v>19800</v>
      </c>
      <c r="N1002" s="44"/>
    </row>
    <row r="1003" spans="1:14" s="6" customFormat="1" ht="60" customHeight="1" x14ac:dyDescent="0.2">
      <c r="A1003" s="13" t="s">
        <v>1467</v>
      </c>
      <c r="B1003" s="13" t="s">
        <v>13</v>
      </c>
      <c r="C1003" s="13" t="s">
        <v>1505</v>
      </c>
      <c r="D1003" s="13" t="s">
        <v>1525</v>
      </c>
      <c r="E1003" s="13" t="s">
        <v>319</v>
      </c>
      <c r="F1003" s="109" t="s">
        <v>1590</v>
      </c>
      <c r="G1003" s="110" t="s">
        <v>1590</v>
      </c>
      <c r="H1003" s="13" t="s">
        <v>285</v>
      </c>
      <c r="I1003" s="162" t="s">
        <v>1636</v>
      </c>
      <c r="J1003" s="169" t="s">
        <v>1636</v>
      </c>
      <c r="K1003" s="76" t="s">
        <v>1667</v>
      </c>
      <c r="L1003" s="43">
        <v>1800</v>
      </c>
      <c r="M1003" s="43">
        <v>1980</v>
      </c>
      <c r="N1003" s="44"/>
    </row>
    <row r="1004" spans="1:14" s="6" customFormat="1" ht="60" customHeight="1" x14ac:dyDescent="0.2">
      <c r="A1004" s="13" t="s">
        <v>1467</v>
      </c>
      <c r="B1004" s="13" t="s">
        <v>1468</v>
      </c>
      <c r="C1004" s="13" t="s">
        <v>3915</v>
      </c>
      <c r="D1004" s="21" t="s">
        <v>320</v>
      </c>
      <c r="E1004" s="13" t="s">
        <v>318</v>
      </c>
      <c r="F1004" s="109" t="s">
        <v>1591</v>
      </c>
      <c r="G1004" s="110" t="s">
        <v>1591</v>
      </c>
      <c r="H1004" s="13" t="s">
        <v>771</v>
      </c>
      <c r="I1004" s="162" t="s">
        <v>3890</v>
      </c>
      <c r="J1004" s="169" t="s">
        <v>1618</v>
      </c>
      <c r="K1004" s="73" t="s">
        <v>3891</v>
      </c>
      <c r="L1004" s="43">
        <v>650</v>
      </c>
      <c r="M1004" s="43">
        <v>715</v>
      </c>
      <c r="N1004" s="44"/>
    </row>
    <row r="1005" spans="1:14" s="6" customFormat="1" ht="60" customHeight="1" x14ac:dyDescent="0.2">
      <c r="A1005" s="13" t="s">
        <v>1467</v>
      </c>
      <c r="B1005" s="13" t="s">
        <v>1468</v>
      </c>
      <c r="C1005" s="13" t="s">
        <v>3916</v>
      </c>
      <c r="D1005" s="21" t="s">
        <v>320</v>
      </c>
      <c r="E1005" s="13" t="s">
        <v>318</v>
      </c>
      <c r="F1005" s="109" t="s">
        <v>1592</v>
      </c>
      <c r="G1005" s="110" t="s">
        <v>1592</v>
      </c>
      <c r="H1005" s="13" t="s">
        <v>772</v>
      </c>
      <c r="I1005" s="162" t="s">
        <v>3890</v>
      </c>
      <c r="J1005" s="169" t="s">
        <v>1618</v>
      </c>
      <c r="K1005" s="73" t="s">
        <v>3891</v>
      </c>
      <c r="L1005" s="43">
        <v>650</v>
      </c>
      <c r="M1005" s="43">
        <v>715</v>
      </c>
      <c r="N1005" s="44"/>
    </row>
    <row r="1006" spans="1:14" s="6" customFormat="1" ht="60" customHeight="1" x14ac:dyDescent="0.2">
      <c r="A1006" s="13" t="s">
        <v>1467</v>
      </c>
      <c r="B1006" s="13" t="s">
        <v>1468</v>
      </c>
      <c r="C1006" s="13" t="s">
        <v>3917</v>
      </c>
      <c r="D1006" s="21" t="s">
        <v>320</v>
      </c>
      <c r="E1006" s="13" t="s">
        <v>318</v>
      </c>
      <c r="F1006" s="109" t="s">
        <v>1593</v>
      </c>
      <c r="G1006" s="110" t="s">
        <v>1593</v>
      </c>
      <c r="H1006" s="13" t="s">
        <v>771</v>
      </c>
      <c r="I1006" s="162" t="s">
        <v>3892</v>
      </c>
      <c r="J1006" s="169" t="s">
        <v>3892</v>
      </c>
      <c r="K1006" s="73" t="s">
        <v>3891</v>
      </c>
      <c r="L1006" s="43">
        <v>1650</v>
      </c>
      <c r="M1006" s="43">
        <v>1815</v>
      </c>
      <c r="N1006" s="44"/>
    </row>
    <row r="1007" spans="1:14" s="6" customFormat="1" ht="60" customHeight="1" x14ac:dyDescent="0.2">
      <c r="A1007" s="13" t="s">
        <v>1467</v>
      </c>
      <c r="B1007" s="13" t="s">
        <v>14</v>
      </c>
      <c r="C1007" s="13" t="s">
        <v>3918</v>
      </c>
      <c r="D1007" s="21" t="s">
        <v>320</v>
      </c>
      <c r="E1007" s="13" t="s">
        <v>318</v>
      </c>
      <c r="F1007" s="109" t="s">
        <v>1594</v>
      </c>
      <c r="G1007" s="110" t="s">
        <v>1594</v>
      </c>
      <c r="H1007" s="13" t="s">
        <v>772</v>
      </c>
      <c r="I1007" s="162" t="s">
        <v>3892</v>
      </c>
      <c r="J1007" s="169" t="s">
        <v>3892</v>
      </c>
      <c r="K1007" s="73" t="s">
        <v>3891</v>
      </c>
      <c r="L1007" s="43">
        <v>1650</v>
      </c>
      <c r="M1007" s="43">
        <v>1815</v>
      </c>
      <c r="N1007" s="44"/>
    </row>
    <row r="1008" spans="1:14" s="6" customFormat="1" ht="60" customHeight="1" x14ac:dyDescent="0.2">
      <c r="A1008" s="13" t="s">
        <v>1467</v>
      </c>
      <c r="B1008" s="13" t="s">
        <v>14</v>
      </c>
      <c r="C1008" s="13" t="s">
        <v>3922</v>
      </c>
      <c r="D1008" s="21" t="s">
        <v>320</v>
      </c>
      <c r="E1008" s="13" t="s">
        <v>318</v>
      </c>
      <c r="F1008" s="109" t="s">
        <v>3919</v>
      </c>
      <c r="G1008" s="110" t="s">
        <v>3919</v>
      </c>
      <c r="H1008" s="13" t="s">
        <v>771</v>
      </c>
      <c r="I1008" s="164" t="s">
        <v>3921</v>
      </c>
      <c r="J1008" s="168" t="s">
        <v>3921</v>
      </c>
      <c r="K1008" s="73" t="s">
        <v>3913</v>
      </c>
      <c r="L1008" s="43">
        <v>20000</v>
      </c>
      <c r="M1008" s="43">
        <v>22000</v>
      </c>
      <c r="N1008" s="44"/>
    </row>
    <row r="1009" spans="1:14" s="6" customFormat="1" ht="60" customHeight="1" x14ac:dyDescent="0.2">
      <c r="A1009" s="13" t="s">
        <v>1467</v>
      </c>
      <c r="B1009" s="13" t="s">
        <v>14</v>
      </c>
      <c r="C1009" s="13" t="s">
        <v>3923</v>
      </c>
      <c r="D1009" s="21" t="s">
        <v>320</v>
      </c>
      <c r="E1009" s="13" t="s">
        <v>318</v>
      </c>
      <c r="F1009" s="109" t="s">
        <v>3920</v>
      </c>
      <c r="G1009" s="110" t="s">
        <v>3920</v>
      </c>
      <c r="H1009" s="13" t="s">
        <v>772</v>
      </c>
      <c r="I1009" s="164" t="s">
        <v>3921</v>
      </c>
      <c r="J1009" s="168" t="s">
        <v>3921</v>
      </c>
      <c r="K1009" s="73" t="s">
        <v>3913</v>
      </c>
      <c r="L1009" s="43">
        <v>20000</v>
      </c>
      <c r="M1009" s="43">
        <v>22000</v>
      </c>
      <c r="N1009" s="44"/>
    </row>
    <row r="1010" spans="1:14" s="6" customFormat="1" ht="60" customHeight="1" x14ac:dyDescent="0.2">
      <c r="A1010" s="13" t="s">
        <v>1467</v>
      </c>
      <c r="B1010" s="13" t="s">
        <v>14</v>
      </c>
      <c r="C1010" s="13" t="s">
        <v>1506</v>
      </c>
      <c r="D1010" s="13" t="s">
        <v>1525</v>
      </c>
      <c r="E1010" s="13" t="s">
        <v>319</v>
      </c>
      <c r="F1010" s="109" t="s">
        <v>1595</v>
      </c>
      <c r="G1010" s="110" t="s">
        <v>1595</v>
      </c>
      <c r="H1010" s="13" t="s">
        <v>770</v>
      </c>
      <c r="I1010" s="162" t="s">
        <v>1637</v>
      </c>
      <c r="J1010" s="169" t="s">
        <v>1637</v>
      </c>
      <c r="K1010" s="72" t="s">
        <v>1655</v>
      </c>
      <c r="L1010" s="43">
        <v>1800</v>
      </c>
      <c r="M1010" s="43">
        <v>1980</v>
      </c>
      <c r="N1010" s="44"/>
    </row>
    <row r="1011" spans="1:14" s="6" customFormat="1" ht="60" customHeight="1" x14ac:dyDescent="0.2">
      <c r="A1011" s="13" t="s">
        <v>1467</v>
      </c>
      <c r="B1011" s="13" t="s">
        <v>14</v>
      </c>
      <c r="C1011" s="13" t="s">
        <v>1507</v>
      </c>
      <c r="D1011" s="13" t="s">
        <v>1525</v>
      </c>
      <c r="E1011" s="13" t="s">
        <v>319</v>
      </c>
      <c r="F1011" s="109" t="s">
        <v>1596</v>
      </c>
      <c r="G1011" s="110" t="s">
        <v>1596</v>
      </c>
      <c r="H1011" s="13" t="s">
        <v>770</v>
      </c>
      <c r="I1011" s="162" t="s">
        <v>1638</v>
      </c>
      <c r="J1011" s="169" t="s">
        <v>1638</v>
      </c>
      <c r="K1011" s="72" t="s">
        <v>1656</v>
      </c>
      <c r="L1011" s="43">
        <v>2000</v>
      </c>
      <c r="M1011" s="43">
        <v>2200</v>
      </c>
      <c r="N1011" s="44"/>
    </row>
    <row r="1012" spans="1:14" s="6" customFormat="1" ht="60" customHeight="1" x14ac:dyDescent="0.2">
      <c r="A1012" s="13" t="s">
        <v>1467</v>
      </c>
      <c r="B1012" s="13" t="s">
        <v>14</v>
      </c>
      <c r="C1012" s="13" t="s">
        <v>1508</v>
      </c>
      <c r="D1012" s="13" t="s">
        <v>1525</v>
      </c>
      <c r="E1012" s="13" t="s">
        <v>319</v>
      </c>
      <c r="F1012" s="109" t="s">
        <v>1597</v>
      </c>
      <c r="G1012" s="110" t="s">
        <v>1597</v>
      </c>
      <c r="H1012" s="13" t="s">
        <v>770</v>
      </c>
      <c r="I1012" s="162" t="s">
        <v>1639</v>
      </c>
      <c r="J1012" s="169" t="s">
        <v>1639</v>
      </c>
      <c r="K1012" s="76" t="s">
        <v>1657</v>
      </c>
      <c r="L1012" s="43">
        <v>15000</v>
      </c>
      <c r="M1012" s="43">
        <v>16500</v>
      </c>
      <c r="N1012" s="44"/>
    </row>
    <row r="1013" spans="1:14" s="6" customFormat="1" ht="60" customHeight="1" x14ac:dyDescent="0.2">
      <c r="A1013" s="13" t="s">
        <v>1467</v>
      </c>
      <c r="B1013" s="13" t="s">
        <v>14</v>
      </c>
      <c r="C1013" s="13">
        <v>82901</v>
      </c>
      <c r="D1013" s="13" t="s">
        <v>1525</v>
      </c>
      <c r="E1013" s="13" t="s">
        <v>319</v>
      </c>
      <c r="F1013" s="109" t="s">
        <v>1598</v>
      </c>
      <c r="G1013" s="110" t="s">
        <v>1598</v>
      </c>
      <c r="H1013" s="13" t="s">
        <v>770</v>
      </c>
      <c r="I1013" s="162" t="s">
        <v>1640</v>
      </c>
      <c r="J1013" s="169" t="s">
        <v>1640</v>
      </c>
      <c r="K1013" s="72" t="s">
        <v>1658</v>
      </c>
      <c r="L1013" s="43">
        <v>2500</v>
      </c>
      <c r="M1013" s="43">
        <v>2750</v>
      </c>
      <c r="N1013" s="44"/>
    </row>
    <row r="1014" spans="1:14" s="6" customFormat="1" ht="60" customHeight="1" x14ac:dyDescent="0.2">
      <c r="A1014" s="13" t="s">
        <v>1467</v>
      </c>
      <c r="B1014" s="13" t="s">
        <v>14</v>
      </c>
      <c r="C1014" s="13">
        <v>68387</v>
      </c>
      <c r="D1014" s="13" t="s">
        <v>1525</v>
      </c>
      <c r="E1014" s="13" t="s">
        <v>319</v>
      </c>
      <c r="F1014" s="109" t="s">
        <v>1599</v>
      </c>
      <c r="G1014" s="110" t="s">
        <v>1599</v>
      </c>
      <c r="H1014" s="13" t="s">
        <v>770</v>
      </c>
      <c r="I1014" s="162" t="s">
        <v>1641</v>
      </c>
      <c r="J1014" s="169" t="s">
        <v>1641</v>
      </c>
      <c r="K1014" s="72" t="s">
        <v>1659</v>
      </c>
      <c r="L1014" s="43">
        <v>2000</v>
      </c>
      <c r="M1014" s="43">
        <v>2200</v>
      </c>
      <c r="N1014" s="44"/>
    </row>
    <row r="1015" spans="1:14" s="6" customFormat="1" ht="60" customHeight="1" x14ac:dyDescent="0.2">
      <c r="A1015" s="13" t="s">
        <v>1467</v>
      </c>
      <c r="B1015" s="13" t="s">
        <v>14</v>
      </c>
      <c r="C1015" s="13" t="s">
        <v>1509</v>
      </c>
      <c r="D1015" s="13" t="s">
        <v>500</v>
      </c>
      <c r="E1015" s="13" t="s">
        <v>319</v>
      </c>
      <c r="F1015" s="109" t="s">
        <v>1600</v>
      </c>
      <c r="G1015" s="110" t="s">
        <v>1600</v>
      </c>
      <c r="H1015" s="13" t="s">
        <v>773</v>
      </c>
      <c r="I1015" s="162" t="s">
        <v>1642</v>
      </c>
      <c r="J1015" s="169" t="s">
        <v>1642</v>
      </c>
      <c r="K1015" s="72" t="s">
        <v>1660</v>
      </c>
      <c r="L1015" s="43">
        <v>1500</v>
      </c>
      <c r="M1015" s="43">
        <v>1650</v>
      </c>
      <c r="N1015" s="44"/>
    </row>
    <row r="1016" spans="1:14" s="6" customFormat="1" ht="60" customHeight="1" x14ac:dyDescent="0.2">
      <c r="A1016" s="13" t="s">
        <v>1467</v>
      </c>
      <c r="B1016" s="13" t="s">
        <v>14</v>
      </c>
      <c r="C1016" s="13" t="s">
        <v>1510</v>
      </c>
      <c r="D1016" s="13" t="s">
        <v>500</v>
      </c>
      <c r="E1016" s="13" t="s">
        <v>319</v>
      </c>
      <c r="F1016" s="109" t="s">
        <v>1601</v>
      </c>
      <c r="G1016" s="110" t="s">
        <v>1601</v>
      </c>
      <c r="H1016" s="13" t="s">
        <v>773</v>
      </c>
      <c r="I1016" s="162" t="s">
        <v>1642</v>
      </c>
      <c r="J1016" s="169" t="s">
        <v>1642</v>
      </c>
      <c r="K1016" s="72" t="s">
        <v>1660</v>
      </c>
      <c r="L1016" s="43">
        <v>1500</v>
      </c>
      <c r="M1016" s="43">
        <v>1650</v>
      </c>
      <c r="N1016" s="44"/>
    </row>
    <row r="1017" spans="1:14" s="6" customFormat="1" ht="60" customHeight="1" x14ac:dyDescent="0.2">
      <c r="A1017" s="13" t="s">
        <v>1467</v>
      </c>
      <c r="B1017" s="13" t="s">
        <v>14</v>
      </c>
      <c r="C1017" s="13" t="s">
        <v>1511</v>
      </c>
      <c r="D1017" s="13" t="s">
        <v>500</v>
      </c>
      <c r="E1017" s="13" t="s">
        <v>319</v>
      </c>
      <c r="F1017" s="109" t="s">
        <v>1602</v>
      </c>
      <c r="G1017" s="110" t="s">
        <v>1602</v>
      </c>
      <c r="H1017" s="13" t="s">
        <v>773</v>
      </c>
      <c r="I1017" s="162" t="s">
        <v>1642</v>
      </c>
      <c r="J1017" s="169" t="s">
        <v>1642</v>
      </c>
      <c r="K1017" s="72" t="s">
        <v>1660</v>
      </c>
      <c r="L1017" s="43">
        <v>1500</v>
      </c>
      <c r="M1017" s="43">
        <v>1650</v>
      </c>
      <c r="N1017" s="44"/>
    </row>
    <row r="1018" spans="1:14" s="6" customFormat="1" ht="60" customHeight="1" x14ac:dyDescent="0.2">
      <c r="A1018" s="13" t="s">
        <v>1467</v>
      </c>
      <c r="B1018" s="13" t="s">
        <v>14</v>
      </c>
      <c r="C1018" s="13" t="s">
        <v>1512</v>
      </c>
      <c r="D1018" s="13" t="s">
        <v>500</v>
      </c>
      <c r="E1018" s="13" t="s">
        <v>319</v>
      </c>
      <c r="F1018" s="109" t="s">
        <v>1603</v>
      </c>
      <c r="G1018" s="110" t="s">
        <v>1603</v>
      </c>
      <c r="H1018" s="13" t="s">
        <v>773</v>
      </c>
      <c r="I1018" s="162" t="s">
        <v>1642</v>
      </c>
      <c r="J1018" s="169" t="s">
        <v>1642</v>
      </c>
      <c r="K1018" s="72" t="s">
        <v>1660</v>
      </c>
      <c r="L1018" s="43">
        <v>1500</v>
      </c>
      <c r="M1018" s="43">
        <v>1650</v>
      </c>
      <c r="N1018" s="44"/>
    </row>
    <row r="1019" spans="1:14" s="6" customFormat="1" ht="60" customHeight="1" x14ac:dyDescent="0.2">
      <c r="A1019" s="13" t="s">
        <v>1467</v>
      </c>
      <c r="B1019" s="13" t="s">
        <v>14</v>
      </c>
      <c r="C1019" s="13" t="s">
        <v>1513</v>
      </c>
      <c r="D1019" s="13" t="s">
        <v>1525</v>
      </c>
      <c r="E1019" s="13" t="s">
        <v>319</v>
      </c>
      <c r="F1019" s="109" t="s">
        <v>1604</v>
      </c>
      <c r="G1019" s="110" t="s">
        <v>1604</v>
      </c>
      <c r="H1019" s="13" t="s">
        <v>1085</v>
      </c>
      <c r="I1019" s="162" t="s">
        <v>1643</v>
      </c>
      <c r="J1019" s="169" t="s">
        <v>1643</v>
      </c>
      <c r="K1019" s="76" t="s">
        <v>3611</v>
      </c>
      <c r="L1019" s="43">
        <v>1800</v>
      </c>
      <c r="M1019" s="43">
        <v>1980</v>
      </c>
      <c r="N1019" s="44"/>
    </row>
    <row r="1020" spans="1:14" s="6" customFormat="1" ht="60" customHeight="1" x14ac:dyDescent="0.2">
      <c r="A1020" s="13" t="s">
        <v>1467</v>
      </c>
      <c r="B1020" s="13" t="s">
        <v>14</v>
      </c>
      <c r="C1020" s="13" t="s">
        <v>1514</v>
      </c>
      <c r="D1020" s="13" t="s">
        <v>497</v>
      </c>
      <c r="E1020" s="13" t="s">
        <v>319</v>
      </c>
      <c r="F1020" s="109" t="s">
        <v>1605</v>
      </c>
      <c r="G1020" s="110" t="s">
        <v>1605</v>
      </c>
      <c r="H1020" s="13" t="s">
        <v>1082</v>
      </c>
      <c r="I1020" s="166" t="s">
        <v>1644</v>
      </c>
      <c r="J1020" s="170" t="s">
        <v>1644</v>
      </c>
      <c r="K1020" s="72" t="s">
        <v>1661</v>
      </c>
      <c r="L1020" s="43">
        <v>9000</v>
      </c>
      <c r="M1020" s="43">
        <v>9900</v>
      </c>
      <c r="N1020" s="44"/>
    </row>
    <row r="1021" spans="1:14" s="6" customFormat="1" ht="60" customHeight="1" x14ac:dyDescent="0.2">
      <c r="A1021" s="13" t="s">
        <v>1467</v>
      </c>
      <c r="B1021" s="13" t="s">
        <v>14</v>
      </c>
      <c r="C1021" s="14" t="s">
        <v>1515</v>
      </c>
      <c r="D1021" s="13" t="s">
        <v>497</v>
      </c>
      <c r="E1021" s="13" t="s">
        <v>319</v>
      </c>
      <c r="F1021" s="109" t="s">
        <v>1606</v>
      </c>
      <c r="G1021" s="110" t="s">
        <v>1606</v>
      </c>
      <c r="H1021" s="13" t="s">
        <v>1083</v>
      </c>
      <c r="I1021" s="166" t="s">
        <v>1644</v>
      </c>
      <c r="J1021" s="170" t="s">
        <v>1644</v>
      </c>
      <c r="K1021" s="72" t="s">
        <v>1662</v>
      </c>
      <c r="L1021" s="43">
        <v>9000</v>
      </c>
      <c r="M1021" s="43">
        <v>9900</v>
      </c>
      <c r="N1021" s="44"/>
    </row>
    <row r="1022" spans="1:14" s="6" customFormat="1" ht="60" customHeight="1" x14ac:dyDescent="0.2">
      <c r="A1022" s="13" t="s">
        <v>1467</v>
      </c>
      <c r="B1022" s="13" t="s">
        <v>14</v>
      </c>
      <c r="C1022" s="14" t="s">
        <v>1516</v>
      </c>
      <c r="D1022" s="13" t="s">
        <v>497</v>
      </c>
      <c r="E1022" s="13" t="s">
        <v>319</v>
      </c>
      <c r="F1022" s="109" t="s">
        <v>1607</v>
      </c>
      <c r="G1022" s="110" t="s">
        <v>1607</v>
      </c>
      <c r="H1022" s="13" t="s">
        <v>771</v>
      </c>
      <c r="I1022" s="166" t="s">
        <v>1644</v>
      </c>
      <c r="J1022" s="170" t="s">
        <v>1644</v>
      </c>
      <c r="K1022" s="72" t="s">
        <v>1663</v>
      </c>
      <c r="L1022" s="43">
        <v>9800</v>
      </c>
      <c r="M1022" s="43">
        <v>10780</v>
      </c>
      <c r="N1022" s="44"/>
    </row>
    <row r="1023" spans="1:14" s="6" customFormat="1" ht="60" customHeight="1" x14ac:dyDescent="0.2">
      <c r="A1023" s="13" t="s">
        <v>1467</v>
      </c>
      <c r="B1023" s="13" t="s">
        <v>14</v>
      </c>
      <c r="C1023" s="14" t="s">
        <v>1517</v>
      </c>
      <c r="D1023" s="13" t="s">
        <v>497</v>
      </c>
      <c r="E1023" s="13" t="s">
        <v>319</v>
      </c>
      <c r="F1023" s="109" t="s">
        <v>1608</v>
      </c>
      <c r="G1023" s="110" t="s">
        <v>1608</v>
      </c>
      <c r="H1023" s="13" t="s">
        <v>772</v>
      </c>
      <c r="I1023" s="166" t="s">
        <v>1644</v>
      </c>
      <c r="J1023" s="170" t="s">
        <v>1644</v>
      </c>
      <c r="K1023" s="72" t="s">
        <v>1664</v>
      </c>
      <c r="L1023" s="43">
        <v>9800</v>
      </c>
      <c r="M1023" s="43">
        <v>10780</v>
      </c>
      <c r="N1023" s="44"/>
    </row>
    <row r="1024" spans="1:14" s="6" customFormat="1" ht="60" customHeight="1" x14ac:dyDescent="0.2">
      <c r="A1024" s="13" t="s">
        <v>1467</v>
      </c>
      <c r="B1024" s="13" t="s">
        <v>14</v>
      </c>
      <c r="C1024" s="14" t="s">
        <v>1518</v>
      </c>
      <c r="D1024" s="13" t="s">
        <v>497</v>
      </c>
      <c r="E1024" s="13" t="s">
        <v>319</v>
      </c>
      <c r="F1024" s="109" t="s">
        <v>1609</v>
      </c>
      <c r="G1024" s="110" t="s">
        <v>1609</v>
      </c>
      <c r="H1024" s="13" t="s">
        <v>1082</v>
      </c>
      <c r="I1024" s="166" t="s">
        <v>1645</v>
      </c>
      <c r="J1024" s="170" t="s">
        <v>1645</v>
      </c>
      <c r="K1024" s="72" t="s">
        <v>1661</v>
      </c>
      <c r="L1024" s="43">
        <v>2000</v>
      </c>
      <c r="M1024" s="43">
        <v>2200</v>
      </c>
      <c r="N1024" s="44"/>
    </row>
    <row r="1025" spans="1:14" s="6" customFormat="1" ht="60" customHeight="1" x14ac:dyDescent="0.2">
      <c r="A1025" s="13" t="s">
        <v>1467</v>
      </c>
      <c r="B1025" s="13" t="s">
        <v>14</v>
      </c>
      <c r="C1025" s="13" t="s">
        <v>1519</v>
      </c>
      <c r="D1025" s="13" t="s">
        <v>497</v>
      </c>
      <c r="E1025" s="13" t="s">
        <v>319</v>
      </c>
      <c r="F1025" s="109" t="s">
        <v>1610</v>
      </c>
      <c r="G1025" s="110" t="s">
        <v>1610</v>
      </c>
      <c r="H1025" s="13" t="s">
        <v>1083</v>
      </c>
      <c r="I1025" s="166" t="s">
        <v>1645</v>
      </c>
      <c r="J1025" s="170" t="s">
        <v>1645</v>
      </c>
      <c r="K1025" s="72" t="s">
        <v>1662</v>
      </c>
      <c r="L1025" s="43">
        <v>2000</v>
      </c>
      <c r="M1025" s="43">
        <v>2200</v>
      </c>
      <c r="N1025" s="44"/>
    </row>
    <row r="1026" spans="1:14" s="6" customFormat="1" ht="60" customHeight="1" x14ac:dyDescent="0.2">
      <c r="A1026" s="13" t="s">
        <v>1467</v>
      </c>
      <c r="B1026" s="13" t="s">
        <v>14</v>
      </c>
      <c r="C1026" s="13" t="s">
        <v>1520</v>
      </c>
      <c r="D1026" s="13" t="s">
        <v>500</v>
      </c>
      <c r="E1026" s="13" t="s">
        <v>319</v>
      </c>
      <c r="F1026" s="109" t="s">
        <v>1611</v>
      </c>
      <c r="G1026" s="110" t="s">
        <v>1611</v>
      </c>
      <c r="H1026" s="13" t="s">
        <v>1082</v>
      </c>
      <c r="I1026" s="166" t="s">
        <v>1646</v>
      </c>
      <c r="J1026" s="170" t="s">
        <v>1646</v>
      </c>
      <c r="K1026" s="72" t="s">
        <v>1665</v>
      </c>
      <c r="L1026" s="43">
        <v>13000</v>
      </c>
      <c r="M1026" s="43">
        <v>14300</v>
      </c>
      <c r="N1026" s="44"/>
    </row>
    <row r="1027" spans="1:14" s="6" customFormat="1" ht="60" customHeight="1" x14ac:dyDescent="0.2">
      <c r="A1027" s="13" t="s">
        <v>1467</v>
      </c>
      <c r="B1027" s="13" t="s">
        <v>14</v>
      </c>
      <c r="C1027" s="13" t="s">
        <v>1521</v>
      </c>
      <c r="D1027" s="13" t="s">
        <v>500</v>
      </c>
      <c r="E1027" s="13" t="s">
        <v>319</v>
      </c>
      <c r="F1027" s="109" t="s">
        <v>1612</v>
      </c>
      <c r="G1027" s="110" t="s">
        <v>1612</v>
      </c>
      <c r="H1027" s="13" t="s">
        <v>1083</v>
      </c>
      <c r="I1027" s="166" t="s">
        <v>1646</v>
      </c>
      <c r="J1027" s="170" t="s">
        <v>1646</v>
      </c>
      <c r="K1027" s="72" t="s">
        <v>1665</v>
      </c>
      <c r="L1027" s="43">
        <v>13000</v>
      </c>
      <c r="M1027" s="43">
        <v>14300</v>
      </c>
      <c r="N1027" s="44"/>
    </row>
    <row r="1028" spans="1:14" s="6" customFormat="1" ht="60" customHeight="1" x14ac:dyDescent="0.2">
      <c r="A1028" s="13" t="s">
        <v>1467</v>
      </c>
      <c r="B1028" s="13" t="s">
        <v>14</v>
      </c>
      <c r="C1028" s="13" t="s">
        <v>1522</v>
      </c>
      <c r="D1028" s="13" t="s">
        <v>500</v>
      </c>
      <c r="E1028" s="13" t="s">
        <v>319</v>
      </c>
      <c r="F1028" s="109" t="s">
        <v>1613</v>
      </c>
      <c r="G1028" s="110" t="s">
        <v>1613</v>
      </c>
      <c r="H1028" s="13" t="s">
        <v>771</v>
      </c>
      <c r="I1028" s="166" t="s">
        <v>1646</v>
      </c>
      <c r="J1028" s="170" t="s">
        <v>1646</v>
      </c>
      <c r="K1028" s="72" t="s">
        <v>1665</v>
      </c>
      <c r="L1028" s="43">
        <v>13000</v>
      </c>
      <c r="M1028" s="43">
        <v>14300</v>
      </c>
      <c r="N1028" s="44"/>
    </row>
    <row r="1029" spans="1:14" s="6" customFormat="1" ht="60" customHeight="1" x14ac:dyDescent="0.2">
      <c r="A1029" s="13" t="s">
        <v>1467</v>
      </c>
      <c r="B1029" s="13" t="s">
        <v>14</v>
      </c>
      <c r="C1029" s="13" t="s">
        <v>1523</v>
      </c>
      <c r="D1029" s="13" t="s">
        <v>500</v>
      </c>
      <c r="E1029" s="13" t="s">
        <v>319</v>
      </c>
      <c r="F1029" s="109" t="s">
        <v>1614</v>
      </c>
      <c r="G1029" s="110" t="s">
        <v>1614</v>
      </c>
      <c r="H1029" s="13" t="s">
        <v>772</v>
      </c>
      <c r="I1029" s="166" t="s">
        <v>1646</v>
      </c>
      <c r="J1029" s="170" t="s">
        <v>1646</v>
      </c>
      <c r="K1029" s="72" t="s">
        <v>1665</v>
      </c>
      <c r="L1029" s="43">
        <v>13000</v>
      </c>
      <c r="M1029" s="43">
        <v>14300</v>
      </c>
      <c r="N1029" s="44"/>
    </row>
    <row r="1030" spans="1:14" s="6" customFormat="1" ht="60" customHeight="1" x14ac:dyDescent="0.2">
      <c r="A1030" s="13" t="s">
        <v>1467</v>
      </c>
      <c r="B1030" s="13" t="s">
        <v>1469</v>
      </c>
      <c r="C1030" s="13" t="s">
        <v>3927</v>
      </c>
      <c r="D1030" s="21" t="s">
        <v>320</v>
      </c>
      <c r="E1030" s="13" t="s">
        <v>318</v>
      </c>
      <c r="F1030" s="109" t="s">
        <v>3924</v>
      </c>
      <c r="G1030" s="110" t="s">
        <v>1615</v>
      </c>
      <c r="H1030" s="13" t="s">
        <v>1531</v>
      </c>
      <c r="I1030" s="166" t="s">
        <v>3925</v>
      </c>
      <c r="J1030" s="170" t="s">
        <v>1618</v>
      </c>
      <c r="K1030" s="73" t="s">
        <v>3926</v>
      </c>
      <c r="L1030" s="43">
        <v>2350</v>
      </c>
      <c r="M1030" s="43">
        <v>2585</v>
      </c>
      <c r="N1030" s="44"/>
    </row>
    <row r="1031" spans="1:14" s="6" customFormat="1" ht="60" customHeight="1" x14ac:dyDescent="0.2">
      <c r="A1031" s="13" t="s">
        <v>1467</v>
      </c>
      <c r="B1031" s="13" t="s">
        <v>27</v>
      </c>
      <c r="C1031" s="13" t="s">
        <v>1524</v>
      </c>
      <c r="D1031" s="13" t="s">
        <v>1525</v>
      </c>
      <c r="E1031" s="13" t="s">
        <v>319</v>
      </c>
      <c r="F1031" s="109" t="s">
        <v>1616</v>
      </c>
      <c r="G1031" s="110" t="s">
        <v>1616</v>
      </c>
      <c r="H1031" s="13" t="s">
        <v>1531</v>
      </c>
      <c r="I1031" s="166" t="s">
        <v>1647</v>
      </c>
      <c r="J1031" s="170" t="s">
        <v>1647</v>
      </c>
      <c r="K1031" s="76" t="s">
        <v>1666</v>
      </c>
      <c r="L1031" s="43">
        <v>1500</v>
      </c>
      <c r="M1031" s="43">
        <v>1650</v>
      </c>
      <c r="N1031" s="44"/>
    </row>
    <row r="1032" spans="1:14" s="6" customFormat="1" ht="60" customHeight="1" x14ac:dyDescent="0.2">
      <c r="A1032" s="23" t="s">
        <v>1668</v>
      </c>
      <c r="B1032" s="13" t="s">
        <v>17</v>
      </c>
      <c r="C1032" s="13"/>
      <c r="D1032" s="21" t="s">
        <v>320</v>
      </c>
      <c r="E1032" s="13" t="s">
        <v>318</v>
      </c>
      <c r="F1032" s="109" t="s">
        <v>1670</v>
      </c>
      <c r="G1032" s="110" t="s">
        <v>1670</v>
      </c>
      <c r="H1032" s="13" t="s">
        <v>265</v>
      </c>
      <c r="I1032" s="171" t="s">
        <v>1777</v>
      </c>
      <c r="J1032" s="172" t="s">
        <v>1777</v>
      </c>
      <c r="K1032" s="75" t="s">
        <v>4185</v>
      </c>
      <c r="L1032" s="43">
        <v>700</v>
      </c>
      <c r="M1032" s="43">
        <v>770</v>
      </c>
      <c r="N1032" s="44"/>
    </row>
    <row r="1033" spans="1:14" s="6" customFormat="1" ht="60" customHeight="1" x14ac:dyDescent="0.2">
      <c r="A1033" s="23" t="s">
        <v>1668</v>
      </c>
      <c r="B1033" s="13" t="s">
        <v>17</v>
      </c>
      <c r="C1033" s="13"/>
      <c r="D1033" s="21" t="s">
        <v>320</v>
      </c>
      <c r="E1033" s="13" t="s">
        <v>318</v>
      </c>
      <c r="F1033" s="109" t="s">
        <v>1671</v>
      </c>
      <c r="G1033" s="110" t="s">
        <v>1671</v>
      </c>
      <c r="H1033" s="13" t="s">
        <v>18</v>
      </c>
      <c r="I1033" s="171" t="s">
        <v>1777</v>
      </c>
      <c r="J1033" s="172" t="s">
        <v>1777</v>
      </c>
      <c r="K1033" s="75" t="s">
        <v>4185</v>
      </c>
      <c r="L1033" s="43">
        <v>700</v>
      </c>
      <c r="M1033" s="43">
        <v>770</v>
      </c>
      <c r="N1033" s="44"/>
    </row>
    <row r="1034" spans="1:14" s="6" customFormat="1" ht="60" customHeight="1" x14ac:dyDescent="0.2">
      <c r="A1034" s="23" t="s">
        <v>1668</v>
      </c>
      <c r="B1034" s="13" t="s">
        <v>17</v>
      </c>
      <c r="C1034" s="13"/>
      <c r="D1034" s="21" t="s">
        <v>320</v>
      </c>
      <c r="E1034" s="13" t="s">
        <v>318</v>
      </c>
      <c r="F1034" s="109" t="s">
        <v>1672</v>
      </c>
      <c r="G1034" s="110" t="s">
        <v>1672</v>
      </c>
      <c r="H1034" s="13" t="s">
        <v>452</v>
      </c>
      <c r="I1034" s="171" t="s">
        <v>1777</v>
      </c>
      <c r="J1034" s="172" t="s">
        <v>1777</v>
      </c>
      <c r="K1034" s="75" t="s">
        <v>4185</v>
      </c>
      <c r="L1034" s="43">
        <v>700</v>
      </c>
      <c r="M1034" s="43">
        <v>770</v>
      </c>
      <c r="N1034" s="44"/>
    </row>
    <row r="1035" spans="1:14" s="6" customFormat="1" ht="60" customHeight="1" x14ac:dyDescent="0.2">
      <c r="A1035" s="23" t="s">
        <v>1668</v>
      </c>
      <c r="B1035" s="13" t="s">
        <v>17</v>
      </c>
      <c r="C1035" s="13"/>
      <c r="D1035" s="21" t="s">
        <v>320</v>
      </c>
      <c r="E1035" s="13" t="s">
        <v>318</v>
      </c>
      <c r="F1035" s="109" t="s">
        <v>1673</v>
      </c>
      <c r="G1035" s="110" t="s">
        <v>1673</v>
      </c>
      <c r="H1035" s="13" t="s">
        <v>453</v>
      </c>
      <c r="I1035" s="171" t="s">
        <v>1777</v>
      </c>
      <c r="J1035" s="172" t="s">
        <v>1777</v>
      </c>
      <c r="K1035" s="75" t="s">
        <v>4185</v>
      </c>
      <c r="L1035" s="43">
        <v>700</v>
      </c>
      <c r="M1035" s="43">
        <v>770</v>
      </c>
      <c r="N1035" s="44"/>
    </row>
    <row r="1036" spans="1:14" s="6" customFormat="1" ht="60" customHeight="1" x14ac:dyDescent="0.2">
      <c r="A1036" s="23" t="s">
        <v>1668</v>
      </c>
      <c r="B1036" s="13" t="s">
        <v>17</v>
      </c>
      <c r="C1036" s="13"/>
      <c r="D1036" s="21" t="s">
        <v>320</v>
      </c>
      <c r="E1036" s="13" t="s">
        <v>318</v>
      </c>
      <c r="F1036" s="109" t="s">
        <v>1674</v>
      </c>
      <c r="G1036" s="110" t="s">
        <v>1674</v>
      </c>
      <c r="H1036" s="13" t="s">
        <v>277</v>
      </c>
      <c r="I1036" s="171" t="s">
        <v>1777</v>
      </c>
      <c r="J1036" s="172" t="s">
        <v>1777</v>
      </c>
      <c r="K1036" s="75" t="s">
        <v>4185</v>
      </c>
      <c r="L1036" s="43">
        <v>700</v>
      </c>
      <c r="M1036" s="43">
        <v>770</v>
      </c>
      <c r="N1036" s="44"/>
    </row>
    <row r="1037" spans="1:14" s="6" customFormat="1" ht="60" customHeight="1" x14ac:dyDescent="0.2">
      <c r="A1037" s="23" t="s">
        <v>1668</v>
      </c>
      <c r="B1037" s="13" t="s">
        <v>17</v>
      </c>
      <c r="C1037" s="13"/>
      <c r="D1037" s="21" t="s">
        <v>320</v>
      </c>
      <c r="E1037" s="13" t="s">
        <v>318</v>
      </c>
      <c r="F1037" s="109" t="s">
        <v>1675</v>
      </c>
      <c r="G1037" s="110" t="s">
        <v>1675</v>
      </c>
      <c r="H1037" s="13" t="s">
        <v>281</v>
      </c>
      <c r="I1037" s="171" t="s">
        <v>1777</v>
      </c>
      <c r="J1037" s="172" t="s">
        <v>1777</v>
      </c>
      <c r="K1037" s="75" t="s">
        <v>4185</v>
      </c>
      <c r="L1037" s="43">
        <v>700</v>
      </c>
      <c r="M1037" s="43">
        <v>770</v>
      </c>
      <c r="N1037" s="44"/>
    </row>
    <row r="1038" spans="1:14" s="6" customFormat="1" ht="60" customHeight="1" x14ac:dyDescent="0.2">
      <c r="A1038" s="23" t="s">
        <v>1668</v>
      </c>
      <c r="B1038" s="13" t="s">
        <v>22</v>
      </c>
      <c r="C1038" s="13"/>
      <c r="D1038" s="21" t="s">
        <v>320</v>
      </c>
      <c r="E1038" s="13" t="s">
        <v>318</v>
      </c>
      <c r="F1038" s="109" t="s">
        <v>1676</v>
      </c>
      <c r="G1038" s="110" t="s">
        <v>1676</v>
      </c>
      <c r="H1038" s="13" t="s">
        <v>452</v>
      </c>
      <c r="I1038" s="171" t="s">
        <v>1777</v>
      </c>
      <c r="J1038" s="172" t="s">
        <v>1777</v>
      </c>
      <c r="K1038" s="76" t="s">
        <v>4186</v>
      </c>
      <c r="L1038" s="43">
        <v>1000</v>
      </c>
      <c r="M1038" s="43">
        <v>1100</v>
      </c>
      <c r="N1038" s="44"/>
    </row>
    <row r="1039" spans="1:14" s="6" customFormat="1" ht="60" customHeight="1" x14ac:dyDescent="0.2">
      <c r="A1039" s="23" t="s">
        <v>1668</v>
      </c>
      <c r="B1039" s="13" t="s">
        <v>22</v>
      </c>
      <c r="C1039" s="13"/>
      <c r="D1039" s="21" t="s">
        <v>320</v>
      </c>
      <c r="E1039" s="13" t="s">
        <v>318</v>
      </c>
      <c r="F1039" s="109" t="s">
        <v>1677</v>
      </c>
      <c r="G1039" s="110" t="s">
        <v>1677</v>
      </c>
      <c r="H1039" s="13" t="s">
        <v>453</v>
      </c>
      <c r="I1039" s="171" t="s">
        <v>1777</v>
      </c>
      <c r="J1039" s="172" t="s">
        <v>1777</v>
      </c>
      <c r="K1039" s="76" t="s">
        <v>4186</v>
      </c>
      <c r="L1039" s="43">
        <v>1000</v>
      </c>
      <c r="M1039" s="43">
        <v>1100</v>
      </c>
      <c r="N1039" s="207" t="s">
        <v>4262</v>
      </c>
    </row>
    <row r="1040" spans="1:14" s="6" customFormat="1" ht="60" customHeight="1" x14ac:dyDescent="0.2">
      <c r="A1040" s="23" t="s">
        <v>1668</v>
      </c>
      <c r="B1040" s="13" t="s">
        <v>22</v>
      </c>
      <c r="C1040" s="13"/>
      <c r="D1040" s="21" t="s">
        <v>320</v>
      </c>
      <c r="E1040" s="13" t="s">
        <v>318</v>
      </c>
      <c r="F1040" s="109" t="s">
        <v>1678</v>
      </c>
      <c r="G1040" s="110" t="s">
        <v>1678</v>
      </c>
      <c r="H1040" s="13" t="s">
        <v>277</v>
      </c>
      <c r="I1040" s="171" t="s">
        <v>1777</v>
      </c>
      <c r="J1040" s="172" t="s">
        <v>1777</v>
      </c>
      <c r="K1040" s="76" t="s">
        <v>4186</v>
      </c>
      <c r="L1040" s="43">
        <v>1000</v>
      </c>
      <c r="M1040" s="43">
        <v>1100</v>
      </c>
      <c r="N1040" s="44"/>
    </row>
    <row r="1041" spans="1:14" s="6" customFormat="1" ht="60" customHeight="1" x14ac:dyDescent="0.2">
      <c r="A1041" s="23" t="s">
        <v>1668</v>
      </c>
      <c r="B1041" s="13" t="s">
        <v>22</v>
      </c>
      <c r="C1041" s="13"/>
      <c r="D1041" s="21" t="s">
        <v>320</v>
      </c>
      <c r="E1041" s="13" t="s">
        <v>318</v>
      </c>
      <c r="F1041" s="109" t="s">
        <v>1679</v>
      </c>
      <c r="G1041" s="110" t="s">
        <v>1679</v>
      </c>
      <c r="H1041" s="13" t="s">
        <v>281</v>
      </c>
      <c r="I1041" s="171" t="s">
        <v>1777</v>
      </c>
      <c r="J1041" s="172" t="s">
        <v>1777</v>
      </c>
      <c r="K1041" s="76" t="s">
        <v>4186</v>
      </c>
      <c r="L1041" s="43">
        <v>1000</v>
      </c>
      <c r="M1041" s="43">
        <v>1100</v>
      </c>
      <c r="N1041" s="44"/>
    </row>
    <row r="1042" spans="1:14" s="6" customFormat="1" ht="60" customHeight="1" x14ac:dyDescent="0.2">
      <c r="A1042" s="23" t="s">
        <v>1668</v>
      </c>
      <c r="B1042" s="13" t="s">
        <v>22</v>
      </c>
      <c r="C1042" s="13"/>
      <c r="D1042" s="21" t="s">
        <v>320</v>
      </c>
      <c r="E1042" s="13" t="s">
        <v>318</v>
      </c>
      <c r="F1042" s="109" t="s">
        <v>1680</v>
      </c>
      <c r="G1042" s="110" t="s">
        <v>1680</v>
      </c>
      <c r="H1042" s="13" t="s">
        <v>277</v>
      </c>
      <c r="I1042" s="162" t="s">
        <v>1778</v>
      </c>
      <c r="J1042" s="169" t="s">
        <v>1778</v>
      </c>
      <c r="K1042" s="76" t="s">
        <v>4187</v>
      </c>
      <c r="L1042" s="43">
        <v>2000</v>
      </c>
      <c r="M1042" s="43">
        <v>2200</v>
      </c>
      <c r="N1042" s="44"/>
    </row>
    <row r="1043" spans="1:14" s="6" customFormat="1" ht="60" customHeight="1" x14ac:dyDescent="0.2">
      <c r="A1043" s="23" t="s">
        <v>1668</v>
      </c>
      <c r="B1043" s="13" t="s">
        <v>22</v>
      </c>
      <c r="C1043" s="13"/>
      <c r="D1043" s="21" t="s">
        <v>320</v>
      </c>
      <c r="E1043" s="13" t="s">
        <v>318</v>
      </c>
      <c r="F1043" s="109" t="s">
        <v>1681</v>
      </c>
      <c r="G1043" s="110" t="s">
        <v>1681</v>
      </c>
      <c r="H1043" s="13" t="s">
        <v>281</v>
      </c>
      <c r="I1043" s="162" t="s">
        <v>1778</v>
      </c>
      <c r="J1043" s="169" t="s">
        <v>1778</v>
      </c>
      <c r="K1043" s="76" t="s">
        <v>4187</v>
      </c>
      <c r="L1043" s="43">
        <v>2000</v>
      </c>
      <c r="M1043" s="43">
        <v>2200</v>
      </c>
      <c r="N1043" s="44"/>
    </row>
    <row r="1044" spans="1:14" s="6" customFormat="1" ht="60" customHeight="1" x14ac:dyDescent="0.2">
      <c r="A1044" s="23" t="s">
        <v>1668</v>
      </c>
      <c r="B1044" s="13" t="s">
        <v>22</v>
      </c>
      <c r="C1044" s="13"/>
      <c r="D1044" s="21" t="s">
        <v>317</v>
      </c>
      <c r="E1044" s="13" t="s">
        <v>318</v>
      </c>
      <c r="F1044" s="109" t="s">
        <v>1682</v>
      </c>
      <c r="G1044" s="110" t="s">
        <v>1682</v>
      </c>
      <c r="H1044" s="13" t="s">
        <v>277</v>
      </c>
      <c r="I1044" s="162" t="s">
        <v>1779</v>
      </c>
      <c r="J1044" s="169" t="s">
        <v>1779</v>
      </c>
      <c r="K1044" s="76" t="s">
        <v>4203</v>
      </c>
      <c r="L1044" s="43">
        <v>65000</v>
      </c>
      <c r="M1044" s="43">
        <v>71500</v>
      </c>
      <c r="N1044" s="44"/>
    </row>
    <row r="1045" spans="1:14" s="6" customFormat="1" ht="60" customHeight="1" x14ac:dyDescent="0.2">
      <c r="A1045" s="23" t="s">
        <v>1668</v>
      </c>
      <c r="B1045" s="13" t="s">
        <v>22</v>
      </c>
      <c r="C1045" s="13"/>
      <c r="D1045" s="21" t="s">
        <v>317</v>
      </c>
      <c r="E1045" s="13" t="s">
        <v>318</v>
      </c>
      <c r="F1045" s="109" t="s">
        <v>1683</v>
      </c>
      <c r="G1045" s="110" t="s">
        <v>1683</v>
      </c>
      <c r="H1045" s="13" t="s">
        <v>281</v>
      </c>
      <c r="I1045" s="162" t="s">
        <v>1779</v>
      </c>
      <c r="J1045" s="169" t="s">
        <v>1779</v>
      </c>
      <c r="K1045" s="76" t="s">
        <v>4203</v>
      </c>
      <c r="L1045" s="43">
        <v>65000</v>
      </c>
      <c r="M1045" s="43">
        <v>71500</v>
      </c>
      <c r="N1045" s="44"/>
    </row>
    <row r="1046" spans="1:14" s="6" customFormat="1" ht="60" customHeight="1" x14ac:dyDescent="0.2">
      <c r="A1046" s="23" t="s">
        <v>1668</v>
      </c>
      <c r="B1046" s="13" t="s">
        <v>22</v>
      </c>
      <c r="C1046" s="13"/>
      <c r="D1046" s="21" t="s">
        <v>317</v>
      </c>
      <c r="E1046" s="13" t="s">
        <v>318</v>
      </c>
      <c r="F1046" s="109" t="s">
        <v>1684</v>
      </c>
      <c r="G1046" s="110" t="s">
        <v>1684</v>
      </c>
      <c r="H1046" s="13" t="s">
        <v>277</v>
      </c>
      <c r="I1046" s="162" t="s">
        <v>1779</v>
      </c>
      <c r="J1046" s="169" t="s">
        <v>1779</v>
      </c>
      <c r="K1046" s="76" t="s">
        <v>4204</v>
      </c>
      <c r="L1046" s="43">
        <v>20000</v>
      </c>
      <c r="M1046" s="43">
        <v>22000</v>
      </c>
      <c r="N1046" s="44"/>
    </row>
    <row r="1047" spans="1:14" s="6" customFormat="1" ht="60" customHeight="1" x14ac:dyDescent="0.2">
      <c r="A1047" s="23" t="s">
        <v>1668</v>
      </c>
      <c r="B1047" s="13" t="s">
        <v>22</v>
      </c>
      <c r="C1047" s="13"/>
      <c r="D1047" s="21" t="s">
        <v>317</v>
      </c>
      <c r="E1047" s="13" t="s">
        <v>318</v>
      </c>
      <c r="F1047" s="109" t="s">
        <v>1685</v>
      </c>
      <c r="G1047" s="110" t="s">
        <v>1685</v>
      </c>
      <c r="H1047" s="13" t="s">
        <v>281</v>
      </c>
      <c r="I1047" s="162" t="s">
        <v>1779</v>
      </c>
      <c r="J1047" s="169" t="s">
        <v>1779</v>
      </c>
      <c r="K1047" s="76" t="s">
        <v>4204</v>
      </c>
      <c r="L1047" s="43">
        <v>20000</v>
      </c>
      <c r="M1047" s="43">
        <v>22000</v>
      </c>
      <c r="N1047" s="44"/>
    </row>
    <row r="1048" spans="1:14" s="6" customFormat="1" ht="60" customHeight="1" x14ac:dyDescent="0.2">
      <c r="A1048" s="23" t="s">
        <v>1668</v>
      </c>
      <c r="B1048" s="13" t="s">
        <v>22</v>
      </c>
      <c r="C1048" s="13"/>
      <c r="D1048" s="13" t="s">
        <v>12</v>
      </c>
      <c r="E1048" s="13" t="s">
        <v>319</v>
      </c>
      <c r="F1048" s="109" t="s">
        <v>4188</v>
      </c>
      <c r="G1048" s="110" t="s">
        <v>4188</v>
      </c>
      <c r="H1048" s="13" t="s">
        <v>1084</v>
      </c>
      <c r="I1048" s="171" t="s">
        <v>1780</v>
      </c>
      <c r="J1048" s="172" t="s">
        <v>1780</v>
      </c>
      <c r="K1048" s="76" t="s">
        <v>1796</v>
      </c>
      <c r="L1048" s="43">
        <v>50000</v>
      </c>
      <c r="M1048" s="43">
        <v>55000.000000000007</v>
      </c>
      <c r="N1048" s="44"/>
    </row>
    <row r="1049" spans="1:14" s="6" customFormat="1" ht="60" customHeight="1" x14ac:dyDescent="0.2">
      <c r="A1049" s="23" t="s">
        <v>1668</v>
      </c>
      <c r="B1049" s="13" t="s">
        <v>22</v>
      </c>
      <c r="C1049" s="13"/>
      <c r="D1049" s="13" t="s">
        <v>12</v>
      </c>
      <c r="E1049" s="13" t="s">
        <v>319</v>
      </c>
      <c r="F1049" s="109" t="s">
        <v>1686</v>
      </c>
      <c r="G1049" s="110" t="s">
        <v>1686</v>
      </c>
      <c r="H1049" s="13" t="s">
        <v>1084</v>
      </c>
      <c r="I1049" s="171" t="s">
        <v>1797</v>
      </c>
      <c r="J1049" s="172" t="s">
        <v>1781</v>
      </c>
      <c r="K1049" s="76" t="s">
        <v>1788</v>
      </c>
      <c r="L1049" s="43">
        <v>50000</v>
      </c>
      <c r="M1049" s="43">
        <v>55000.000000000007</v>
      </c>
      <c r="N1049" s="44"/>
    </row>
    <row r="1050" spans="1:14" s="6" customFormat="1" ht="60" customHeight="1" x14ac:dyDescent="0.2">
      <c r="A1050" s="23" t="s">
        <v>1668</v>
      </c>
      <c r="B1050" s="13" t="s">
        <v>22</v>
      </c>
      <c r="C1050" s="13"/>
      <c r="D1050" s="13" t="s">
        <v>12</v>
      </c>
      <c r="E1050" s="13" t="s">
        <v>319</v>
      </c>
      <c r="F1050" s="109" t="s">
        <v>4189</v>
      </c>
      <c r="G1050" s="110" t="s">
        <v>4189</v>
      </c>
      <c r="H1050" s="13" t="s">
        <v>1084</v>
      </c>
      <c r="I1050" s="171" t="s">
        <v>1782</v>
      </c>
      <c r="J1050" s="172" t="s">
        <v>1782</v>
      </c>
      <c r="K1050" s="76" t="s">
        <v>1788</v>
      </c>
      <c r="L1050" s="43">
        <v>95000</v>
      </c>
      <c r="M1050" s="43">
        <v>104500.00000000001</v>
      </c>
      <c r="N1050" s="44"/>
    </row>
    <row r="1051" spans="1:14" s="6" customFormat="1" ht="60" customHeight="1" x14ac:dyDescent="0.2">
      <c r="A1051" s="23" t="s">
        <v>1668</v>
      </c>
      <c r="B1051" s="13" t="s">
        <v>22</v>
      </c>
      <c r="C1051" s="13"/>
      <c r="D1051" s="13" t="s">
        <v>12</v>
      </c>
      <c r="E1051" s="13" t="s">
        <v>319</v>
      </c>
      <c r="F1051" s="109" t="s">
        <v>4191</v>
      </c>
      <c r="G1051" s="110" t="s">
        <v>4191</v>
      </c>
      <c r="H1051" s="13" t="s">
        <v>1084</v>
      </c>
      <c r="I1051" s="171" t="s">
        <v>1780</v>
      </c>
      <c r="J1051" s="172" t="s">
        <v>1780</v>
      </c>
      <c r="K1051" s="76" t="s">
        <v>1789</v>
      </c>
      <c r="L1051" s="43">
        <v>70000</v>
      </c>
      <c r="M1051" s="43">
        <v>77000</v>
      </c>
      <c r="N1051" s="44"/>
    </row>
    <row r="1052" spans="1:14" s="6" customFormat="1" ht="60" customHeight="1" x14ac:dyDescent="0.2">
      <c r="A1052" s="23" t="s">
        <v>1668</v>
      </c>
      <c r="B1052" s="13" t="s">
        <v>22</v>
      </c>
      <c r="C1052" s="13"/>
      <c r="D1052" s="13" t="s">
        <v>12</v>
      </c>
      <c r="E1052" s="13" t="s">
        <v>319</v>
      </c>
      <c r="F1052" s="109" t="s">
        <v>1687</v>
      </c>
      <c r="G1052" s="110" t="s">
        <v>1687</v>
      </c>
      <c r="H1052" s="13" t="s">
        <v>1084</v>
      </c>
      <c r="I1052" s="171" t="s">
        <v>1783</v>
      </c>
      <c r="J1052" s="172" t="s">
        <v>1783</v>
      </c>
      <c r="K1052" s="76" t="s">
        <v>1790</v>
      </c>
      <c r="L1052" s="43">
        <v>70000</v>
      </c>
      <c r="M1052" s="43">
        <v>77000</v>
      </c>
      <c r="N1052" s="44"/>
    </row>
    <row r="1053" spans="1:14" s="6" customFormat="1" ht="60" customHeight="1" x14ac:dyDescent="0.2">
      <c r="A1053" s="23" t="s">
        <v>1668</v>
      </c>
      <c r="B1053" s="13" t="s">
        <v>22</v>
      </c>
      <c r="C1053" s="13"/>
      <c r="D1053" s="13" t="s">
        <v>12</v>
      </c>
      <c r="E1053" s="13" t="s">
        <v>319</v>
      </c>
      <c r="F1053" s="109" t="s">
        <v>4190</v>
      </c>
      <c r="G1053" s="110" t="s">
        <v>4190</v>
      </c>
      <c r="H1053" s="13" t="s">
        <v>1084</v>
      </c>
      <c r="I1053" s="171" t="s">
        <v>1782</v>
      </c>
      <c r="J1053" s="172" t="s">
        <v>1782</v>
      </c>
      <c r="K1053" s="76" t="s">
        <v>1789</v>
      </c>
      <c r="L1053" s="43">
        <v>130000</v>
      </c>
      <c r="M1053" s="43">
        <v>143000</v>
      </c>
      <c r="N1053" s="44"/>
    </row>
    <row r="1054" spans="1:14" s="6" customFormat="1" ht="60" customHeight="1" x14ac:dyDescent="0.2">
      <c r="A1054" s="23" t="s">
        <v>1668</v>
      </c>
      <c r="B1054" s="13" t="s">
        <v>22</v>
      </c>
      <c r="C1054" s="13"/>
      <c r="D1054" s="21" t="s">
        <v>494</v>
      </c>
      <c r="E1054" s="13" t="s">
        <v>319</v>
      </c>
      <c r="F1054" s="109" t="s">
        <v>1688</v>
      </c>
      <c r="G1054" s="110" t="s">
        <v>1688</v>
      </c>
      <c r="H1054" s="13" t="s">
        <v>1085</v>
      </c>
      <c r="I1054" s="162" t="s">
        <v>1784</v>
      </c>
      <c r="J1054" s="169" t="s">
        <v>1784</v>
      </c>
      <c r="K1054" s="76"/>
      <c r="L1054" s="43">
        <v>1600</v>
      </c>
      <c r="M1054" s="43">
        <v>1760.0000000000002</v>
      </c>
      <c r="N1054" s="44"/>
    </row>
    <row r="1055" spans="1:14" s="6" customFormat="1" ht="60" customHeight="1" x14ac:dyDescent="0.2">
      <c r="A1055" s="23" t="s">
        <v>1668</v>
      </c>
      <c r="B1055" s="13" t="s">
        <v>24</v>
      </c>
      <c r="C1055" s="13"/>
      <c r="D1055" s="21" t="s">
        <v>320</v>
      </c>
      <c r="E1055" s="13" t="s">
        <v>318</v>
      </c>
      <c r="F1055" s="109" t="s">
        <v>1689</v>
      </c>
      <c r="G1055" s="110" t="s">
        <v>1689</v>
      </c>
      <c r="H1055" s="13" t="s">
        <v>265</v>
      </c>
      <c r="I1055" s="162" t="s">
        <v>1777</v>
      </c>
      <c r="J1055" s="169" t="s">
        <v>1777</v>
      </c>
      <c r="K1055" s="76" t="s">
        <v>4192</v>
      </c>
      <c r="L1055" s="43">
        <v>1000</v>
      </c>
      <c r="M1055" s="43">
        <v>1100</v>
      </c>
      <c r="N1055" s="44"/>
    </row>
    <row r="1056" spans="1:14" s="6" customFormat="1" ht="60" customHeight="1" x14ac:dyDescent="0.2">
      <c r="A1056" s="23" t="s">
        <v>1668</v>
      </c>
      <c r="B1056" s="13" t="s">
        <v>24</v>
      </c>
      <c r="C1056" s="13"/>
      <c r="D1056" s="21" t="s">
        <v>320</v>
      </c>
      <c r="E1056" s="13" t="s">
        <v>318</v>
      </c>
      <c r="F1056" s="109" t="s">
        <v>1690</v>
      </c>
      <c r="G1056" s="110" t="s">
        <v>1690</v>
      </c>
      <c r="H1056" s="13" t="s">
        <v>18</v>
      </c>
      <c r="I1056" s="162" t="s">
        <v>1777</v>
      </c>
      <c r="J1056" s="169" t="s">
        <v>1777</v>
      </c>
      <c r="K1056" s="76" t="s">
        <v>4192</v>
      </c>
      <c r="L1056" s="43">
        <v>1000</v>
      </c>
      <c r="M1056" s="43">
        <v>1100</v>
      </c>
      <c r="N1056" s="44"/>
    </row>
    <row r="1057" spans="1:14" s="6" customFormat="1" ht="60" customHeight="1" x14ac:dyDescent="0.2">
      <c r="A1057" s="23" t="s">
        <v>1668</v>
      </c>
      <c r="B1057" s="13" t="s">
        <v>24</v>
      </c>
      <c r="C1057" s="13"/>
      <c r="D1057" s="21" t="s">
        <v>320</v>
      </c>
      <c r="E1057" s="13" t="s">
        <v>318</v>
      </c>
      <c r="F1057" s="109" t="s">
        <v>1691</v>
      </c>
      <c r="G1057" s="110" t="s">
        <v>1691</v>
      </c>
      <c r="H1057" s="13" t="s">
        <v>452</v>
      </c>
      <c r="I1057" s="162" t="s">
        <v>1777</v>
      </c>
      <c r="J1057" s="169" t="s">
        <v>1777</v>
      </c>
      <c r="K1057" s="76" t="s">
        <v>4192</v>
      </c>
      <c r="L1057" s="43">
        <v>1000</v>
      </c>
      <c r="M1057" s="43">
        <v>1100</v>
      </c>
      <c r="N1057" s="44"/>
    </row>
    <row r="1058" spans="1:14" s="6" customFormat="1" ht="60" customHeight="1" x14ac:dyDescent="0.2">
      <c r="A1058" s="23" t="s">
        <v>1668</v>
      </c>
      <c r="B1058" s="13" t="s">
        <v>24</v>
      </c>
      <c r="C1058" s="13"/>
      <c r="D1058" s="21" t="s">
        <v>320</v>
      </c>
      <c r="E1058" s="13" t="s">
        <v>318</v>
      </c>
      <c r="F1058" s="109" t="s">
        <v>1692</v>
      </c>
      <c r="G1058" s="110" t="s">
        <v>1692</v>
      </c>
      <c r="H1058" s="13" t="s">
        <v>453</v>
      </c>
      <c r="I1058" s="162" t="s">
        <v>1777</v>
      </c>
      <c r="J1058" s="169" t="s">
        <v>1777</v>
      </c>
      <c r="K1058" s="76" t="s">
        <v>4192</v>
      </c>
      <c r="L1058" s="43">
        <v>1000</v>
      </c>
      <c r="M1058" s="43">
        <v>1100</v>
      </c>
      <c r="N1058" s="44"/>
    </row>
    <row r="1059" spans="1:14" s="6" customFormat="1" ht="60" customHeight="1" x14ac:dyDescent="0.2">
      <c r="A1059" s="23" t="s">
        <v>1668</v>
      </c>
      <c r="B1059" s="13" t="s">
        <v>24</v>
      </c>
      <c r="C1059" s="13"/>
      <c r="D1059" s="21" t="s">
        <v>320</v>
      </c>
      <c r="E1059" s="13" t="s">
        <v>318</v>
      </c>
      <c r="F1059" s="109" t="s">
        <v>1693</v>
      </c>
      <c r="G1059" s="110" t="s">
        <v>1693</v>
      </c>
      <c r="H1059" s="13" t="s">
        <v>277</v>
      </c>
      <c r="I1059" s="162" t="s">
        <v>1777</v>
      </c>
      <c r="J1059" s="169" t="s">
        <v>1777</v>
      </c>
      <c r="K1059" s="76" t="s">
        <v>4192</v>
      </c>
      <c r="L1059" s="43">
        <v>1000</v>
      </c>
      <c r="M1059" s="43">
        <v>1100</v>
      </c>
      <c r="N1059" s="44"/>
    </row>
    <row r="1060" spans="1:14" s="6" customFormat="1" ht="60" customHeight="1" x14ac:dyDescent="0.2">
      <c r="A1060" s="23" t="s">
        <v>1668</v>
      </c>
      <c r="B1060" s="13" t="s">
        <v>24</v>
      </c>
      <c r="C1060" s="13"/>
      <c r="D1060" s="21" t="s">
        <v>320</v>
      </c>
      <c r="E1060" s="13" t="s">
        <v>318</v>
      </c>
      <c r="F1060" s="109" t="s">
        <v>1694</v>
      </c>
      <c r="G1060" s="110" t="s">
        <v>1694</v>
      </c>
      <c r="H1060" s="13" t="s">
        <v>281</v>
      </c>
      <c r="I1060" s="162" t="s">
        <v>1777</v>
      </c>
      <c r="J1060" s="169" t="s">
        <v>1777</v>
      </c>
      <c r="K1060" s="76" t="s">
        <v>4192</v>
      </c>
      <c r="L1060" s="43">
        <v>1000</v>
      </c>
      <c r="M1060" s="43">
        <v>1100</v>
      </c>
      <c r="N1060" s="44"/>
    </row>
    <row r="1061" spans="1:14" s="6" customFormat="1" ht="60" customHeight="1" x14ac:dyDescent="0.2">
      <c r="A1061" s="23" t="s">
        <v>1668</v>
      </c>
      <c r="B1061" s="13" t="s">
        <v>24</v>
      </c>
      <c r="C1061" s="13"/>
      <c r="D1061" s="21" t="s">
        <v>320</v>
      </c>
      <c r="E1061" s="13" t="s">
        <v>318</v>
      </c>
      <c r="F1061" s="109" t="s">
        <v>1695</v>
      </c>
      <c r="G1061" s="110" t="s">
        <v>1695</v>
      </c>
      <c r="H1061" s="13" t="s">
        <v>265</v>
      </c>
      <c r="I1061" s="162" t="s">
        <v>1778</v>
      </c>
      <c r="J1061" s="169" t="s">
        <v>1778</v>
      </c>
      <c r="K1061" s="76" t="s">
        <v>4193</v>
      </c>
      <c r="L1061" s="43">
        <v>2000</v>
      </c>
      <c r="M1061" s="43">
        <v>2200</v>
      </c>
      <c r="N1061" s="44"/>
    </row>
    <row r="1062" spans="1:14" s="6" customFormat="1" ht="60" customHeight="1" x14ac:dyDescent="0.2">
      <c r="A1062" s="23" t="s">
        <v>1668</v>
      </c>
      <c r="B1062" s="13" t="s">
        <v>24</v>
      </c>
      <c r="C1062" s="13"/>
      <c r="D1062" s="21" t="s">
        <v>320</v>
      </c>
      <c r="E1062" s="13" t="s">
        <v>318</v>
      </c>
      <c r="F1062" s="109" t="s">
        <v>1696</v>
      </c>
      <c r="G1062" s="110" t="s">
        <v>1696</v>
      </c>
      <c r="H1062" s="13" t="s">
        <v>18</v>
      </c>
      <c r="I1062" s="162" t="s">
        <v>1778</v>
      </c>
      <c r="J1062" s="169" t="s">
        <v>1778</v>
      </c>
      <c r="K1062" s="76" t="s">
        <v>4193</v>
      </c>
      <c r="L1062" s="43">
        <v>2000</v>
      </c>
      <c r="M1062" s="43">
        <v>2200</v>
      </c>
      <c r="N1062" s="44"/>
    </row>
    <row r="1063" spans="1:14" s="6" customFormat="1" ht="60" customHeight="1" x14ac:dyDescent="0.2">
      <c r="A1063" s="23" t="s">
        <v>1668</v>
      </c>
      <c r="B1063" s="13" t="s">
        <v>24</v>
      </c>
      <c r="C1063" s="13"/>
      <c r="D1063" s="21" t="s">
        <v>320</v>
      </c>
      <c r="E1063" s="13" t="s">
        <v>318</v>
      </c>
      <c r="F1063" s="109" t="s">
        <v>1697</v>
      </c>
      <c r="G1063" s="110" t="s">
        <v>1697</v>
      </c>
      <c r="H1063" s="13" t="s">
        <v>452</v>
      </c>
      <c r="I1063" s="162" t="s">
        <v>1778</v>
      </c>
      <c r="J1063" s="169" t="s">
        <v>1778</v>
      </c>
      <c r="K1063" s="76" t="s">
        <v>4193</v>
      </c>
      <c r="L1063" s="43">
        <v>2000</v>
      </c>
      <c r="M1063" s="43">
        <v>2200</v>
      </c>
      <c r="N1063" s="44"/>
    </row>
    <row r="1064" spans="1:14" s="6" customFormat="1" ht="60" customHeight="1" x14ac:dyDescent="0.2">
      <c r="A1064" s="23" t="s">
        <v>1668</v>
      </c>
      <c r="B1064" s="13" t="s">
        <v>24</v>
      </c>
      <c r="C1064" s="13"/>
      <c r="D1064" s="21" t="s">
        <v>320</v>
      </c>
      <c r="E1064" s="13" t="s">
        <v>318</v>
      </c>
      <c r="F1064" s="109" t="s">
        <v>1698</v>
      </c>
      <c r="G1064" s="110" t="s">
        <v>1698</v>
      </c>
      <c r="H1064" s="13" t="s">
        <v>453</v>
      </c>
      <c r="I1064" s="162" t="s">
        <v>1778</v>
      </c>
      <c r="J1064" s="169" t="s">
        <v>1778</v>
      </c>
      <c r="K1064" s="76" t="s">
        <v>4193</v>
      </c>
      <c r="L1064" s="43">
        <v>2000</v>
      </c>
      <c r="M1064" s="43">
        <v>2200</v>
      </c>
      <c r="N1064" s="44"/>
    </row>
    <row r="1065" spans="1:14" s="6" customFormat="1" ht="60" customHeight="1" x14ac:dyDescent="0.2">
      <c r="A1065" s="23" t="s">
        <v>1668</v>
      </c>
      <c r="B1065" s="13" t="s">
        <v>24</v>
      </c>
      <c r="C1065" s="13"/>
      <c r="D1065" s="21" t="s">
        <v>320</v>
      </c>
      <c r="E1065" s="13" t="s">
        <v>318</v>
      </c>
      <c r="F1065" s="109" t="s">
        <v>1699</v>
      </c>
      <c r="G1065" s="110" t="s">
        <v>1699</v>
      </c>
      <c r="H1065" s="13" t="s">
        <v>277</v>
      </c>
      <c r="I1065" s="162" t="s">
        <v>1778</v>
      </c>
      <c r="J1065" s="169" t="s">
        <v>1778</v>
      </c>
      <c r="K1065" s="76" t="s">
        <v>4193</v>
      </c>
      <c r="L1065" s="43">
        <v>2000</v>
      </c>
      <c r="M1065" s="43">
        <v>2200</v>
      </c>
      <c r="N1065" s="44"/>
    </row>
    <row r="1066" spans="1:14" s="6" customFormat="1" ht="60" customHeight="1" x14ac:dyDescent="0.2">
      <c r="A1066" s="23" t="s">
        <v>1668</v>
      </c>
      <c r="B1066" s="13" t="s">
        <v>24</v>
      </c>
      <c r="C1066" s="13"/>
      <c r="D1066" s="21" t="s">
        <v>320</v>
      </c>
      <c r="E1066" s="13" t="s">
        <v>318</v>
      </c>
      <c r="F1066" s="109" t="s">
        <v>1700</v>
      </c>
      <c r="G1066" s="110" t="s">
        <v>1700</v>
      </c>
      <c r="H1066" s="13" t="s">
        <v>281</v>
      </c>
      <c r="I1066" s="162" t="s">
        <v>1778</v>
      </c>
      <c r="J1066" s="169" t="s">
        <v>1778</v>
      </c>
      <c r="K1066" s="76" t="s">
        <v>4193</v>
      </c>
      <c r="L1066" s="43">
        <v>2000</v>
      </c>
      <c r="M1066" s="43">
        <v>2200</v>
      </c>
      <c r="N1066" s="44"/>
    </row>
    <row r="1067" spans="1:14" s="6" customFormat="1" ht="60" customHeight="1" x14ac:dyDescent="0.2">
      <c r="A1067" s="23" t="s">
        <v>1668</v>
      </c>
      <c r="B1067" s="13" t="s">
        <v>24</v>
      </c>
      <c r="C1067" s="13"/>
      <c r="D1067" s="21" t="s">
        <v>317</v>
      </c>
      <c r="E1067" s="13" t="s">
        <v>318</v>
      </c>
      <c r="F1067" s="109" t="s">
        <v>1701</v>
      </c>
      <c r="G1067" s="110" t="s">
        <v>1701</v>
      </c>
      <c r="H1067" s="13" t="s">
        <v>265</v>
      </c>
      <c r="I1067" s="162" t="s">
        <v>1779</v>
      </c>
      <c r="J1067" s="169" t="s">
        <v>1779</v>
      </c>
      <c r="K1067" s="76" t="s">
        <v>4205</v>
      </c>
      <c r="L1067" s="43">
        <v>65000</v>
      </c>
      <c r="M1067" s="43">
        <v>71500</v>
      </c>
      <c r="N1067" s="44"/>
    </row>
    <row r="1068" spans="1:14" s="6" customFormat="1" ht="60" customHeight="1" x14ac:dyDescent="0.2">
      <c r="A1068" s="23" t="s">
        <v>1668</v>
      </c>
      <c r="B1068" s="13" t="s">
        <v>24</v>
      </c>
      <c r="C1068" s="13"/>
      <c r="D1068" s="21" t="s">
        <v>317</v>
      </c>
      <c r="E1068" s="13" t="s">
        <v>318</v>
      </c>
      <c r="F1068" s="109" t="s">
        <v>1702</v>
      </c>
      <c r="G1068" s="110" t="s">
        <v>1702</v>
      </c>
      <c r="H1068" s="13" t="s">
        <v>18</v>
      </c>
      <c r="I1068" s="162" t="s">
        <v>1779</v>
      </c>
      <c r="J1068" s="169" t="s">
        <v>1779</v>
      </c>
      <c r="K1068" s="76" t="s">
        <v>4205</v>
      </c>
      <c r="L1068" s="43">
        <v>65000</v>
      </c>
      <c r="M1068" s="43">
        <v>71500</v>
      </c>
      <c r="N1068" s="44"/>
    </row>
    <row r="1069" spans="1:14" s="6" customFormat="1" ht="60" customHeight="1" x14ac:dyDescent="0.2">
      <c r="A1069" s="23" t="s">
        <v>1668</v>
      </c>
      <c r="B1069" s="13" t="s">
        <v>24</v>
      </c>
      <c r="C1069" s="13"/>
      <c r="D1069" s="21" t="s">
        <v>317</v>
      </c>
      <c r="E1069" s="13" t="s">
        <v>318</v>
      </c>
      <c r="F1069" s="109" t="s">
        <v>1703</v>
      </c>
      <c r="G1069" s="110" t="s">
        <v>1703</v>
      </c>
      <c r="H1069" s="13" t="s">
        <v>452</v>
      </c>
      <c r="I1069" s="162" t="s">
        <v>1779</v>
      </c>
      <c r="J1069" s="169" t="s">
        <v>1779</v>
      </c>
      <c r="K1069" s="76" t="s">
        <v>4205</v>
      </c>
      <c r="L1069" s="43">
        <v>65000</v>
      </c>
      <c r="M1069" s="43">
        <v>71500</v>
      </c>
      <c r="N1069" s="44"/>
    </row>
    <row r="1070" spans="1:14" s="6" customFormat="1" ht="60" customHeight="1" x14ac:dyDescent="0.2">
      <c r="A1070" s="23" t="s">
        <v>1668</v>
      </c>
      <c r="B1070" s="13" t="s">
        <v>24</v>
      </c>
      <c r="C1070" s="13"/>
      <c r="D1070" s="21" t="s">
        <v>317</v>
      </c>
      <c r="E1070" s="13" t="s">
        <v>318</v>
      </c>
      <c r="F1070" s="109" t="s">
        <v>1704</v>
      </c>
      <c r="G1070" s="110" t="s">
        <v>1704</v>
      </c>
      <c r="H1070" s="13" t="s">
        <v>453</v>
      </c>
      <c r="I1070" s="162" t="s">
        <v>1779</v>
      </c>
      <c r="J1070" s="169" t="s">
        <v>1779</v>
      </c>
      <c r="K1070" s="76" t="s">
        <v>4205</v>
      </c>
      <c r="L1070" s="43">
        <v>65000</v>
      </c>
      <c r="M1070" s="43">
        <v>71500</v>
      </c>
      <c r="N1070" s="44"/>
    </row>
    <row r="1071" spans="1:14" s="6" customFormat="1" ht="60" customHeight="1" x14ac:dyDescent="0.2">
      <c r="A1071" s="23" t="s">
        <v>1668</v>
      </c>
      <c r="B1071" s="13" t="s">
        <v>24</v>
      </c>
      <c r="C1071" s="13"/>
      <c r="D1071" s="21" t="s">
        <v>317</v>
      </c>
      <c r="E1071" s="13" t="s">
        <v>318</v>
      </c>
      <c r="F1071" s="109" t="s">
        <v>1705</v>
      </c>
      <c r="G1071" s="110" t="s">
        <v>1705</v>
      </c>
      <c r="H1071" s="13" t="s">
        <v>277</v>
      </c>
      <c r="I1071" s="162" t="s">
        <v>1779</v>
      </c>
      <c r="J1071" s="169" t="s">
        <v>1779</v>
      </c>
      <c r="K1071" s="76" t="s">
        <v>4205</v>
      </c>
      <c r="L1071" s="43">
        <v>65000</v>
      </c>
      <c r="M1071" s="43">
        <v>71500</v>
      </c>
      <c r="N1071" s="44"/>
    </row>
    <row r="1072" spans="1:14" s="6" customFormat="1" ht="60" customHeight="1" x14ac:dyDescent="0.2">
      <c r="A1072" s="23" t="s">
        <v>1668</v>
      </c>
      <c r="B1072" s="13" t="s">
        <v>24</v>
      </c>
      <c r="C1072" s="13"/>
      <c r="D1072" s="21" t="s">
        <v>317</v>
      </c>
      <c r="E1072" s="13" t="s">
        <v>318</v>
      </c>
      <c r="F1072" s="109" t="s">
        <v>1706</v>
      </c>
      <c r="G1072" s="110" t="s">
        <v>1706</v>
      </c>
      <c r="H1072" s="13" t="s">
        <v>281</v>
      </c>
      <c r="I1072" s="162" t="s">
        <v>1779</v>
      </c>
      <c r="J1072" s="169" t="s">
        <v>1779</v>
      </c>
      <c r="K1072" s="76" t="s">
        <v>4205</v>
      </c>
      <c r="L1072" s="43">
        <v>65000</v>
      </c>
      <c r="M1072" s="43">
        <v>71500</v>
      </c>
      <c r="N1072" s="44"/>
    </row>
    <row r="1073" spans="1:14" s="6" customFormat="1" ht="60" customHeight="1" x14ac:dyDescent="0.2">
      <c r="A1073" s="23" t="s">
        <v>1668</v>
      </c>
      <c r="B1073" s="13" t="s">
        <v>24</v>
      </c>
      <c r="C1073" s="13"/>
      <c r="D1073" s="21" t="s">
        <v>317</v>
      </c>
      <c r="E1073" s="13" t="s">
        <v>318</v>
      </c>
      <c r="F1073" s="109" t="s">
        <v>1707</v>
      </c>
      <c r="G1073" s="110" t="s">
        <v>1707</v>
      </c>
      <c r="H1073" s="13" t="s">
        <v>265</v>
      </c>
      <c r="I1073" s="162" t="s">
        <v>1779</v>
      </c>
      <c r="J1073" s="169" t="s">
        <v>1779</v>
      </c>
      <c r="K1073" s="76" t="s">
        <v>4203</v>
      </c>
      <c r="L1073" s="43">
        <v>20000</v>
      </c>
      <c r="M1073" s="43">
        <v>22000</v>
      </c>
      <c r="N1073" s="44"/>
    </row>
    <row r="1074" spans="1:14" s="6" customFormat="1" ht="60" customHeight="1" x14ac:dyDescent="0.2">
      <c r="A1074" s="23" t="s">
        <v>1668</v>
      </c>
      <c r="B1074" s="13" t="s">
        <v>24</v>
      </c>
      <c r="C1074" s="13"/>
      <c r="D1074" s="21" t="s">
        <v>317</v>
      </c>
      <c r="E1074" s="13" t="s">
        <v>318</v>
      </c>
      <c r="F1074" s="109" t="s">
        <v>1708</v>
      </c>
      <c r="G1074" s="110" t="s">
        <v>1708</v>
      </c>
      <c r="H1074" s="13" t="s">
        <v>18</v>
      </c>
      <c r="I1074" s="162" t="s">
        <v>1779</v>
      </c>
      <c r="J1074" s="169" t="s">
        <v>1779</v>
      </c>
      <c r="K1074" s="76" t="s">
        <v>4203</v>
      </c>
      <c r="L1074" s="43">
        <v>20000</v>
      </c>
      <c r="M1074" s="43">
        <v>22000</v>
      </c>
      <c r="N1074" s="44"/>
    </row>
    <row r="1075" spans="1:14" s="6" customFormat="1" ht="60" customHeight="1" x14ac:dyDescent="0.2">
      <c r="A1075" s="23" t="s">
        <v>1668</v>
      </c>
      <c r="B1075" s="13" t="s">
        <v>24</v>
      </c>
      <c r="C1075" s="13"/>
      <c r="D1075" s="21" t="s">
        <v>317</v>
      </c>
      <c r="E1075" s="13" t="s">
        <v>318</v>
      </c>
      <c r="F1075" s="109" t="s">
        <v>1709</v>
      </c>
      <c r="G1075" s="110" t="s">
        <v>1709</v>
      </c>
      <c r="H1075" s="13" t="s">
        <v>452</v>
      </c>
      <c r="I1075" s="162" t="s">
        <v>1779</v>
      </c>
      <c r="J1075" s="169" t="s">
        <v>1779</v>
      </c>
      <c r="K1075" s="76" t="s">
        <v>4203</v>
      </c>
      <c r="L1075" s="43">
        <v>20000</v>
      </c>
      <c r="M1075" s="43">
        <v>22000</v>
      </c>
      <c r="N1075" s="44"/>
    </row>
    <row r="1076" spans="1:14" s="6" customFormat="1" ht="60" customHeight="1" x14ac:dyDescent="0.2">
      <c r="A1076" s="23" t="s">
        <v>1668</v>
      </c>
      <c r="B1076" s="13" t="s">
        <v>24</v>
      </c>
      <c r="C1076" s="13"/>
      <c r="D1076" s="21" t="s">
        <v>317</v>
      </c>
      <c r="E1076" s="13" t="s">
        <v>318</v>
      </c>
      <c r="F1076" s="109" t="s">
        <v>1710</v>
      </c>
      <c r="G1076" s="110" t="s">
        <v>1710</v>
      </c>
      <c r="H1076" s="13" t="s">
        <v>453</v>
      </c>
      <c r="I1076" s="162" t="s">
        <v>1779</v>
      </c>
      <c r="J1076" s="169" t="s">
        <v>1779</v>
      </c>
      <c r="K1076" s="76" t="s">
        <v>4203</v>
      </c>
      <c r="L1076" s="43">
        <v>20000</v>
      </c>
      <c r="M1076" s="43">
        <v>22000</v>
      </c>
      <c r="N1076" s="44"/>
    </row>
    <row r="1077" spans="1:14" s="6" customFormat="1" ht="60" customHeight="1" x14ac:dyDescent="0.2">
      <c r="A1077" s="23" t="s">
        <v>1668</v>
      </c>
      <c r="B1077" s="13" t="s">
        <v>24</v>
      </c>
      <c r="C1077" s="13"/>
      <c r="D1077" s="21" t="s">
        <v>317</v>
      </c>
      <c r="E1077" s="13" t="s">
        <v>318</v>
      </c>
      <c r="F1077" s="109" t="s">
        <v>1711</v>
      </c>
      <c r="G1077" s="110" t="s">
        <v>1711</v>
      </c>
      <c r="H1077" s="13" t="s">
        <v>277</v>
      </c>
      <c r="I1077" s="162" t="s">
        <v>1779</v>
      </c>
      <c r="J1077" s="169" t="s">
        <v>1779</v>
      </c>
      <c r="K1077" s="76" t="s">
        <v>4203</v>
      </c>
      <c r="L1077" s="43">
        <v>20000</v>
      </c>
      <c r="M1077" s="43">
        <v>22000</v>
      </c>
      <c r="N1077" s="44"/>
    </row>
    <row r="1078" spans="1:14" s="6" customFormat="1" ht="60" customHeight="1" x14ac:dyDescent="0.2">
      <c r="A1078" s="23" t="s">
        <v>1668</v>
      </c>
      <c r="B1078" s="13" t="s">
        <v>24</v>
      </c>
      <c r="C1078" s="13"/>
      <c r="D1078" s="21" t="s">
        <v>317</v>
      </c>
      <c r="E1078" s="13" t="s">
        <v>318</v>
      </c>
      <c r="F1078" s="109" t="s">
        <v>1712</v>
      </c>
      <c r="G1078" s="110" t="s">
        <v>1712</v>
      </c>
      <c r="H1078" s="13" t="s">
        <v>281</v>
      </c>
      <c r="I1078" s="162" t="s">
        <v>1779</v>
      </c>
      <c r="J1078" s="169" t="s">
        <v>1779</v>
      </c>
      <c r="K1078" s="76" t="s">
        <v>4203</v>
      </c>
      <c r="L1078" s="43">
        <v>20000</v>
      </c>
      <c r="M1078" s="43">
        <v>22000</v>
      </c>
      <c r="N1078" s="44"/>
    </row>
    <row r="1079" spans="1:14" s="6" customFormat="1" ht="60" customHeight="1" x14ac:dyDescent="0.2">
      <c r="A1079" s="23" t="s">
        <v>1668</v>
      </c>
      <c r="B1079" s="13" t="s">
        <v>27</v>
      </c>
      <c r="C1079" s="13"/>
      <c r="D1079" s="21" t="s">
        <v>320</v>
      </c>
      <c r="E1079" s="13" t="s">
        <v>318</v>
      </c>
      <c r="F1079" s="109" t="s">
        <v>1713</v>
      </c>
      <c r="G1079" s="110" t="s">
        <v>1713</v>
      </c>
      <c r="H1079" s="13" t="s">
        <v>3549</v>
      </c>
      <c r="I1079" s="162" t="s">
        <v>1777</v>
      </c>
      <c r="J1079" s="169" t="s">
        <v>1777</v>
      </c>
      <c r="K1079" s="76" t="s">
        <v>4194</v>
      </c>
      <c r="L1079" s="43">
        <v>1000</v>
      </c>
      <c r="M1079" s="43">
        <v>1100</v>
      </c>
      <c r="N1079" s="44"/>
    </row>
    <row r="1080" spans="1:14" s="6" customFormat="1" ht="60" customHeight="1" x14ac:dyDescent="0.2">
      <c r="A1080" s="23" t="s">
        <v>1668</v>
      </c>
      <c r="B1080" s="13" t="s">
        <v>27</v>
      </c>
      <c r="C1080" s="13"/>
      <c r="D1080" s="21" t="s">
        <v>320</v>
      </c>
      <c r="E1080" s="13" t="s">
        <v>318</v>
      </c>
      <c r="F1080" s="109" t="s">
        <v>1714</v>
      </c>
      <c r="G1080" s="110" t="s">
        <v>1714</v>
      </c>
      <c r="H1080" s="13" t="s">
        <v>3548</v>
      </c>
      <c r="I1080" s="162" t="s">
        <v>1777</v>
      </c>
      <c r="J1080" s="169" t="s">
        <v>1777</v>
      </c>
      <c r="K1080" s="76" t="s">
        <v>4194</v>
      </c>
      <c r="L1080" s="43">
        <v>1000</v>
      </c>
      <c r="M1080" s="43">
        <v>1100</v>
      </c>
      <c r="N1080" s="44"/>
    </row>
    <row r="1081" spans="1:14" s="6" customFormat="1" ht="60" customHeight="1" x14ac:dyDescent="0.2">
      <c r="A1081" s="23" t="s">
        <v>1668</v>
      </c>
      <c r="B1081" s="13" t="s">
        <v>493</v>
      </c>
      <c r="C1081" s="13"/>
      <c r="D1081" s="21" t="s">
        <v>320</v>
      </c>
      <c r="E1081" s="13" t="s">
        <v>318</v>
      </c>
      <c r="F1081" s="109" t="s">
        <v>1715</v>
      </c>
      <c r="G1081" s="110" t="s">
        <v>1715</v>
      </c>
      <c r="H1081" s="13" t="s">
        <v>3548</v>
      </c>
      <c r="I1081" s="162" t="s">
        <v>1777</v>
      </c>
      <c r="J1081" s="169" t="s">
        <v>1777</v>
      </c>
      <c r="K1081" s="76" t="s">
        <v>4194</v>
      </c>
      <c r="L1081" s="43">
        <v>800</v>
      </c>
      <c r="M1081" s="43">
        <v>880</v>
      </c>
      <c r="N1081" s="44"/>
    </row>
    <row r="1082" spans="1:14" s="6" customFormat="1" ht="60" customHeight="1" x14ac:dyDescent="0.2">
      <c r="A1082" s="23" t="s">
        <v>1668</v>
      </c>
      <c r="B1082" s="13" t="s">
        <v>493</v>
      </c>
      <c r="C1082" s="13"/>
      <c r="D1082" s="21" t="s">
        <v>320</v>
      </c>
      <c r="E1082" s="13" t="s">
        <v>318</v>
      </c>
      <c r="F1082" s="109" t="s">
        <v>1716</v>
      </c>
      <c r="G1082" s="110" t="s">
        <v>1716</v>
      </c>
      <c r="H1082" s="13" t="s">
        <v>3548</v>
      </c>
      <c r="I1082" s="162" t="s">
        <v>1777</v>
      </c>
      <c r="J1082" s="169" t="s">
        <v>1777</v>
      </c>
      <c r="K1082" s="76" t="s">
        <v>4194</v>
      </c>
      <c r="L1082" s="43">
        <v>800</v>
      </c>
      <c r="M1082" s="43">
        <v>880</v>
      </c>
      <c r="N1082" s="44"/>
    </row>
    <row r="1083" spans="1:14" s="6" customFormat="1" ht="60" customHeight="1" x14ac:dyDescent="0.2">
      <c r="A1083" s="23" t="s">
        <v>1668</v>
      </c>
      <c r="B1083" s="13" t="s">
        <v>493</v>
      </c>
      <c r="C1083" s="13"/>
      <c r="D1083" s="21" t="s">
        <v>320</v>
      </c>
      <c r="E1083" s="13" t="s">
        <v>318</v>
      </c>
      <c r="F1083" s="109" t="s">
        <v>1717</v>
      </c>
      <c r="G1083" s="110" t="s">
        <v>1717</v>
      </c>
      <c r="H1083" s="13" t="s">
        <v>3550</v>
      </c>
      <c r="I1083" s="162" t="s">
        <v>1777</v>
      </c>
      <c r="J1083" s="169" t="s">
        <v>1777</v>
      </c>
      <c r="K1083" s="76" t="s">
        <v>4194</v>
      </c>
      <c r="L1083" s="43">
        <v>800</v>
      </c>
      <c r="M1083" s="43">
        <v>880</v>
      </c>
      <c r="N1083" s="44"/>
    </row>
    <row r="1084" spans="1:14" s="6" customFormat="1" ht="60" customHeight="1" x14ac:dyDescent="0.2">
      <c r="A1084" s="23" t="s">
        <v>1668</v>
      </c>
      <c r="B1084" s="13" t="s">
        <v>493</v>
      </c>
      <c r="C1084" s="13"/>
      <c r="D1084" s="21" t="s">
        <v>320</v>
      </c>
      <c r="E1084" s="13" t="s">
        <v>318</v>
      </c>
      <c r="F1084" s="109" t="s">
        <v>1718</v>
      </c>
      <c r="G1084" s="110" t="s">
        <v>1718</v>
      </c>
      <c r="H1084" s="13" t="s">
        <v>3550</v>
      </c>
      <c r="I1084" s="162" t="s">
        <v>1777</v>
      </c>
      <c r="J1084" s="169" t="s">
        <v>1777</v>
      </c>
      <c r="K1084" s="76" t="s">
        <v>4194</v>
      </c>
      <c r="L1084" s="43">
        <v>800</v>
      </c>
      <c r="M1084" s="43">
        <v>880</v>
      </c>
      <c r="N1084" s="44"/>
    </row>
    <row r="1085" spans="1:14" s="6" customFormat="1" ht="60" customHeight="1" x14ac:dyDescent="0.2">
      <c r="A1085" s="23" t="s">
        <v>1668</v>
      </c>
      <c r="B1085" s="13" t="s">
        <v>493</v>
      </c>
      <c r="C1085" s="13"/>
      <c r="D1085" s="21" t="s">
        <v>320</v>
      </c>
      <c r="E1085" s="13" t="s">
        <v>318</v>
      </c>
      <c r="F1085" s="109" t="s">
        <v>1719</v>
      </c>
      <c r="G1085" s="110" t="s">
        <v>1719</v>
      </c>
      <c r="H1085" s="13" t="s">
        <v>3301</v>
      </c>
      <c r="I1085" s="162" t="s">
        <v>1777</v>
      </c>
      <c r="J1085" s="169" t="s">
        <v>1777</v>
      </c>
      <c r="K1085" s="76" t="s">
        <v>4194</v>
      </c>
      <c r="L1085" s="43">
        <v>800</v>
      </c>
      <c r="M1085" s="43">
        <v>880</v>
      </c>
      <c r="N1085" s="44"/>
    </row>
    <row r="1086" spans="1:14" s="6" customFormat="1" ht="60" customHeight="1" x14ac:dyDescent="0.2">
      <c r="A1086" s="23" t="s">
        <v>1668</v>
      </c>
      <c r="B1086" s="13" t="s">
        <v>493</v>
      </c>
      <c r="C1086" s="13"/>
      <c r="D1086" s="21" t="s">
        <v>320</v>
      </c>
      <c r="E1086" s="13" t="s">
        <v>318</v>
      </c>
      <c r="F1086" s="109" t="s">
        <v>1720</v>
      </c>
      <c r="G1086" s="110" t="s">
        <v>1720</v>
      </c>
      <c r="H1086" s="13" t="s">
        <v>3301</v>
      </c>
      <c r="I1086" s="162" t="s">
        <v>1777</v>
      </c>
      <c r="J1086" s="169" t="s">
        <v>1777</v>
      </c>
      <c r="K1086" s="76" t="s">
        <v>4194</v>
      </c>
      <c r="L1086" s="43">
        <v>800</v>
      </c>
      <c r="M1086" s="43">
        <v>880</v>
      </c>
      <c r="N1086" s="44"/>
    </row>
    <row r="1087" spans="1:14" s="6" customFormat="1" ht="60" customHeight="1" x14ac:dyDescent="0.2">
      <c r="A1087" s="23" t="s">
        <v>1668</v>
      </c>
      <c r="B1087" s="13" t="s">
        <v>493</v>
      </c>
      <c r="C1087" s="13"/>
      <c r="D1087" s="13" t="s">
        <v>12</v>
      </c>
      <c r="E1087" s="13" t="s">
        <v>319</v>
      </c>
      <c r="F1087" s="109" t="s">
        <v>1721</v>
      </c>
      <c r="G1087" s="110" t="s">
        <v>1721</v>
      </c>
      <c r="H1087" s="13" t="s">
        <v>1085</v>
      </c>
      <c r="I1087" s="162" t="s">
        <v>1785</v>
      </c>
      <c r="J1087" s="169" t="s">
        <v>1785</v>
      </c>
      <c r="K1087" s="76" t="s">
        <v>1791</v>
      </c>
      <c r="L1087" s="43">
        <v>10000</v>
      </c>
      <c r="M1087" s="43">
        <v>11000</v>
      </c>
      <c r="N1087" s="44"/>
    </row>
    <row r="1088" spans="1:14" s="6" customFormat="1" ht="60" customHeight="1" x14ac:dyDescent="0.2">
      <c r="A1088" s="23" t="s">
        <v>1668</v>
      </c>
      <c r="B1088" s="13" t="s">
        <v>493</v>
      </c>
      <c r="C1088" s="13"/>
      <c r="D1088" s="13" t="s">
        <v>12</v>
      </c>
      <c r="E1088" s="13" t="s">
        <v>319</v>
      </c>
      <c r="F1088" s="109" t="s">
        <v>1722</v>
      </c>
      <c r="G1088" s="110" t="s">
        <v>1722</v>
      </c>
      <c r="H1088" s="13" t="s">
        <v>1085</v>
      </c>
      <c r="I1088" s="162" t="s">
        <v>1785</v>
      </c>
      <c r="J1088" s="169" t="s">
        <v>1785</v>
      </c>
      <c r="K1088" s="76" t="s">
        <v>1792</v>
      </c>
      <c r="L1088" s="43">
        <v>398000</v>
      </c>
      <c r="M1088" s="43">
        <v>437800.00000000006</v>
      </c>
      <c r="N1088" s="44"/>
    </row>
    <row r="1089" spans="1:14" s="6" customFormat="1" ht="60" customHeight="1" x14ac:dyDescent="0.2">
      <c r="A1089" s="23" t="s">
        <v>1668</v>
      </c>
      <c r="B1089" s="13" t="s">
        <v>493</v>
      </c>
      <c r="C1089" s="13"/>
      <c r="D1089" s="13" t="s">
        <v>12</v>
      </c>
      <c r="E1089" s="13" t="s">
        <v>319</v>
      </c>
      <c r="F1089" s="109" t="s">
        <v>1723</v>
      </c>
      <c r="G1089" s="110" t="s">
        <v>1723</v>
      </c>
      <c r="H1089" s="13" t="s">
        <v>1085</v>
      </c>
      <c r="I1089" s="162" t="s">
        <v>1786</v>
      </c>
      <c r="J1089" s="169" t="s">
        <v>1786</v>
      </c>
      <c r="K1089" s="76" t="s">
        <v>1798</v>
      </c>
      <c r="L1089" s="43">
        <v>45000</v>
      </c>
      <c r="M1089" s="43">
        <v>49500.000000000007</v>
      </c>
      <c r="N1089" s="44"/>
    </row>
    <row r="1090" spans="1:14" s="6" customFormat="1" ht="60" customHeight="1" x14ac:dyDescent="0.2">
      <c r="A1090" s="23" t="s">
        <v>1668</v>
      </c>
      <c r="B1090" s="13" t="s">
        <v>493</v>
      </c>
      <c r="C1090" s="13"/>
      <c r="D1090" s="13" t="s">
        <v>12</v>
      </c>
      <c r="E1090" s="13" t="s">
        <v>319</v>
      </c>
      <c r="F1090" s="109" t="s">
        <v>1724</v>
      </c>
      <c r="G1090" s="110" t="s">
        <v>1724</v>
      </c>
      <c r="H1090" s="13" t="s">
        <v>1085</v>
      </c>
      <c r="I1090" s="162" t="s">
        <v>1786</v>
      </c>
      <c r="J1090" s="169" t="s">
        <v>1786</v>
      </c>
      <c r="K1090" s="76" t="s">
        <v>1798</v>
      </c>
      <c r="L1090" s="43">
        <v>9000</v>
      </c>
      <c r="M1090" s="43">
        <v>9900</v>
      </c>
      <c r="N1090" s="44"/>
    </row>
    <row r="1091" spans="1:14" s="6" customFormat="1" ht="60" customHeight="1" x14ac:dyDescent="0.2">
      <c r="A1091" s="23" t="s">
        <v>1668</v>
      </c>
      <c r="B1091" s="13" t="s">
        <v>493</v>
      </c>
      <c r="C1091" s="13"/>
      <c r="D1091" s="13" t="s">
        <v>12</v>
      </c>
      <c r="E1091" s="13" t="s">
        <v>319</v>
      </c>
      <c r="F1091" s="109" t="s">
        <v>4188</v>
      </c>
      <c r="G1091" s="110" t="s">
        <v>4188</v>
      </c>
      <c r="H1091" s="13" t="s">
        <v>1085</v>
      </c>
      <c r="I1091" s="162" t="s">
        <v>1780</v>
      </c>
      <c r="J1091" s="169" t="s">
        <v>1780</v>
      </c>
      <c r="K1091" s="76" t="s">
        <v>1799</v>
      </c>
      <c r="L1091" s="43">
        <v>50000</v>
      </c>
      <c r="M1091" s="43">
        <v>55000.000000000007</v>
      </c>
      <c r="N1091" s="44"/>
    </row>
    <row r="1092" spans="1:14" s="6" customFormat="1" ht="60" customHeight="1" x14ac:dyDescent="0.2">
      <c r="A1092" s="23" t="s">
        <v>1668</v>
      </c>
      <c r="B1092" s="13" t="s">
        <v>493</v>
      </c>
      <c r="C1092" s="13"/>
      <c r="D1092" s="13" t="s">
        <v>12</v>
      </c>
      <c r="E1092" s="13" t="s">
        <v>319</v>
      </c>
      <c r="F1092" s="109" t="s">
        <v>1686</v>
      </c>
      <c r="G1092" s="110" t="s">
        <v>1686</v>
      </c>
      <c r="H1092" s="13" t="s">
        <v>1085</v>
      </c>
      <c r="I1092" s="162" t="s">
        <v>1781</v>
      </c>
      <c r="J1092" s="169" t="s">
        <v>1781</v>
      </c>
      <c r="K1092" s="76" t="s">
        <v>1799</v>
      </c>
      <c r="L1092" s="43">
        <v>50000</v>
      </c>
      <c r="M1092" s="43">
        <v>55000.000000000007</v>
      </c>
      <c r="N1092" s="44"/>
    </row>
    <row r="1093" spans="1:14" s="6" customFormat="1" ht="60" customHeight="1" x14ac:dyDescent="0.2">
      <c r="A1093" s="23" t="s">
        <v>1668</v>
      </c>
      <c r="B1093" s="13" t="s">
        <v>493</v>
      </c>
      <c r="C1093" s="13"/>
      <c r="D1093" s="13" t="s">
        <v>12</v>
      </c>
      <c r="E1093" s="13" t="s">
        <v>319</v>
      </c>
      <c r="F1093" s="109" t="s">
        <v>4189</v>
      </c>
      <c r="G1093" s="110" t="s">
        <v>4189</v>
      </c>
      <c r="H1093" s="13" t="s">
        <v>1085</v>
      </c>
      <c r="I1093" s="162" t="s">
        <v>1782</v>
      </c>
      <c r="J1093" s="169" t="s">
        <v>1782</v>
      </c>
      <c r="K1093" s="76" t="s">
        <v>1799</v>
      </c>
      <c r="L1093" s="43">
        <v>95000</v>
      </c>
      <c r="M1093" s="43">
        <v>104500.00000000001</v>
      </c>
      <c r="N1093" s="44"/>
    </row>
    <row r="1094" spans="1:14" s="6" customFormat="1" ht="60" customHeight="1" x14ac:dyDescent="0.2">
      <c r="A1094" s="23" t="s">
        <v>1668</v>
      </c>
      <c r="B1094" s="13" t="s">
        <v>493</v>
      </c>
      <c r="C1094" s="13"/>
      <c r="D1094" s="13" t="s">
        <v>12</v>
      </c>
      <c r="E1094" s="13" t="s">
        <v>319</v>
      </c>
      <c r="F1094" s="109" t="s">
        <v>4191</v>
      </c>
      <c r="G1094" s="110" t="s">
        <v>4191</v>
      </c>
      <c r="H1094" s="13" t="s">
        <v>1085</v>
      </c>
      <c r="I1094" s="162" t="s">
        <v>1780</v>
      </c>
      <c r="J1094" s="169" t="s">
        <v>1780</v>
      </c>
      <c r="K1094" s="76" t="s">
        <v>1800</v>
      </c>
      <c r="L1094" s="43">
        <v>70000</v>
      </c>
      <c r="M1094" s="43">
        <v>77000</v>
      </c>
      <c r="N1094" s="44"/>
    </row>
    <row r="1095" spans="1:14" s="6" customFormat="1" ht="60" customHeight="1" x14ac:dyDescent="0.2">
      <c r="A1095" s="23" t="s">
        <v>1668</v>
      </c>
      <c r="B1095" s="13" t="s">
        <v>493</v>
      </c>
      <c r="C1095" s="13"/>
      <c r="D1095" s="13" t="s">
        <v>12</v>
      </c>
      <c r="E1095" s="13" t="s">
        <v>319</v>
      </c>
      <c r="F1095" s="109" t="s">
        <v>1687</v>
      </c>
      <c r="G1095" s="110" t="s">
        <v>1687</v>
      </c>
      <c r="H1095" s="13" t="s">
        <v>1085</v>
      </c>
      <c r="I1095" s="162" t="s">
        <v>1783</v>
      </c>
      <c r="J1095" s="169" t="s">
        <v>1783</v>
      </c>
      <c r="K1095" s="76" t="s">
        <v>1801</v>
      </c>
      <c r="L1095" s="43">
        <v>70000</v>
      </c>
      <c r="M1095" s="43">
        <v>77000</v>
      </c>
      <c r="N1095" s="44"/>
    </row>
    <row r="1096" spans="1:14" s="6" customFormat="1" ht="60" customHeight="1" x14ac:dyDescent="0.2">
      <c r="A1096" s="23" t="s">
        <v>1668</v>
      </c>
      <c r="B1096" s="13" t="s">
        <v>493</v>
      </c>
      <c r="C1096" s="14"/>
      <c r="D1096" s="13" t="s">
        <v>12</v>
      </c>
      <c r="E1096" s="13" t="s">
        <v>319</v>
      </c>
      <c r="F1096" s="109" t="s">
        <v>4190</v>
      </c>
      <c r="G1096" s="110" t="s">
        <v>4190</v>
      </c>
      <c r="H1096" s="13" t="s">
        <v>1085</v>
      </c>
      <c r="I1096" s="162" t="s">
        <v>1782</v>
      </c>
      <c r="J1096" s="169" t="s">
        <v>1782</v>
      </c>
      <c r="K1096" s="76" t="s">
        <v>1800</v>
      </c>
      <c r="L1096" s="43">
        <v>130000</v>
      </c>
      <c r="M1096" s="43">
        <v>143000</v>
      </c>
      <c r="N1096" s="44"/>
    </row>
    <row r="1097" spans="1:14" s="6" customFormat="1" ht="60" customHeight="1" x14ac:dyDescent="0.2">
      <c r="A1097" s="23" t="s">
        <v>1668</v>
      </c>
      <c r="B1097" s="13" t="s">
        <v>493</v>
      </c>
      <c r="C1097" s="14"/>
      <c r="D1097" s="13" t="s">
        <v>316</v>
      </c>
      <c r="E1097" s="13" t="s">
        <v>319</v>
      </c>
      <c r="F1097" s="109" t="s">
        <v>1725</v>
      </c>
      <c r="G1097" s="110" t="s">
        <v>1725</v>
      </c>
      <c r="H1097" s="13" t="s">
        <v>1085</v>
      </c>
      <c r="I1097" s="171"/>
      <c r="J1097" s="172"/>
      <c r="K1097" s="76" t="s">
        <v>1793</v>
      </c>
      <c r="L1097" s="43">
        <v>80000</v>
      </c>
      <c r="M1097" s="43">
        <v>88000</v>
      </c>
      <c r="N1097" s="44"/>
    </row>
    <row r="1098" spans="1:14" s="6" customFormat="1" ht="60" customHeight="1" x14ac:dyDescent="0.2">
      <c r="A1098" s="23" t="s">
        <v>1668</v>
      </c>
      <c r="B1098" s="13" t="s">
        <v>493</v>
      </c>
      <c r="C1098" s="13"/>
      <c r="D1098" s="13" t="s">
        <v>316</v>
      </c>
      <c r="E1098" s="13" t="s">
        <v>319</v>
      </c>
      <c r="F1098" s="109" t="s">
        <v>1726</v>
      </c>
      <c r="G1098" s="110" t="s">
        <v>1726</v>
      </c>
      <c r="H1098" s="13" t="s">
        <v>1085</v>
      </c>
      <c r="I1098" s="171"/>
      <c r="J1098" s="172"/>
      <c r="K1098" s="76" t="s">
        <v>1793</v>
      </c>
      <c r="L1098" s="43">
        <v>16000</v>
      </c>
      <c r="M1098" s="43">
        <v>17600</v>
      </c>
      <c r="N1098" s="44"/>
    </row>
    <row r="1099" spans="1:14" s="6" customFormat="1" ht="60" customHeight="1" x14ac:dyDescent="0.2">
      <c r="A1099" s="23" t="s">
        <v>1668</v>
      </c>
      <c r="B1099" s="13" t="s">
        <v>493</v>
      </c>
      <c r="C1099" s="13"/>
      <c r="D1099" s="13" t="s">
        <v>316</v>
      </c>
      <c r="E1099" s="13" t="s">
        <v>319</v>
      </c>
      <c r="F1099" s="109" t="s">
        <v>1727</v>
      </c>
      <c r="G1099" s="110" t="s">
        <v>1727</v>
      </c>
      <c r="H1099" s="13" t="s">
        <v>1085</v>
      </c>
      <c r="I1099" s="171"/>
      <c r="J1099" s="172"/>
      <c r="K1099" s="76" t="s">
        <v>1793</v>
      </c>
      <c r="L1099" s="43">
        <v>16000</v>
      </c>
      <c r="M1099" s="43">
        <v>17600</v>
      </c>
      <c r="N1099" s="44"/>
    </row>
    <row r="1100" spans="1:14" s="6" customFormat="1" ht="60" customHeight="1" x14ac:dyDescent="0.2">
      <c r="A1100" s="23" t="s">
        <v>1668</v>
      </c>
      <c r="B1100" s="13" t="s">
        <v>493</v>
      </c>
      <c r="C1100" s="15"/>
      <c r="D1100" s="13" t="s">
        <v>316</v>
      </c>
      <c r="E1100" s="13" t="s">
        <v>319</v>
      </c>
      <c r="F1100" s="109" t="s">
        <v>1728</v>
      </c>
      <c r="G1100" s="110" t="s">
        <v>1728</v>
      </c>
      <c r="H1100" s="13" t="s">
        <v>1085</v>
      </c>
      <c r="I1100" s="171"/>
      <c r="J1100" s="172"/>
      <c r="K1100" s="76" t="s">
        <v>1793</v>
      </c>
      <c r="L1100" s="43">
        <v>16000</v>
      </c>
      <c r="M1100" s="43">
        <v>17600</v>
      </c>
      <c r="N1100" s="44"/>
    </row>
    <row r="1101" spans="1:14" s="6" customFormat="1" ht="60" customHeight="1" x14ac:dyDescent="0.2">
      <c r="A1101" s="23" t="s">
        <v>1668</v>
      </c>
      <c r="B1101" s="13" t="s">
        <v>493</v>
      </c>
      <c r="C1101" s="15"/>
      <c r="D1101" s="13" t="s">
        <v>316</v>
      </c>
      <c r="E1101" s="13" t="s">
        <v>319</v>
      </c>
      <c r="F1101" s="109" t="s">
        <v>1729</v>
      </c>
      <c r="G1101" s="110" t="s">
        <v>1729</v>
      </c>
      <c r="H1101" s="13" t="s">
        <v>1085</v>
      </c>
      <c r="I1101" s="171"/>
      <c r="J1101" s="172"/>
      <c r="K1101" s="76" t="s">
        <v>1793</v>
      </c>
      <c r="L1101" s="43">
        <v>16000</v>
      </c>
      <c r="M1101" s="43">
        <v>17600</v>
      </c>
      <c r="N1101" s="44"/>
    </row>
    <row r="1102" spans="1:14" s="6" customFormat="1" ht="60" customHeight="1" x14ac:dyDescent="0.2">
      <c r="A1102" s="23" t="s">
        <v>1668</v>
      </c>
      <c r="B1102" s="13" t="s">
        <v>493</v>
      </c>
      <c r="C1102" s="13"/>
      <c r="D1102" s="13" t="s">
        <v>316</v>
      </c>
      <c r="E1102" s="13" t="s">
        <v>319</v>
      </c>
      <c r="F1102" s="109" t="s">
        <v>1730</v>
      </c>
      <c r="G1102" s="110" t="s">
        <v>1730</v>
      </c>
      <c r="H1102" s="13" t="s">
        <v>1085</v>
      </c>
      <c r="I1102" s="171"/>
      <c r="J1102" s="172"/>
      <c r="K1102" s="76" t="s">
        <v>1793</v>
      </c>
      <c r="L1102" s="43">
        <v>16000</v>
      </c>
      <c r="M1102" s="43">
        <v>17600</v>
      </c>
      <c r="N1102" s="44"/>
    </row>
    <row r="1103" spans="1:14" s="6" customFormat="1" ht="60" customHeight="1" x14ac:dyDescent="0.2">
      <c r="A1103" s="23" t="s">
        <v>1668</v>
      </c>
      <c r="B1103" s="13" t="s">
        <v>493</v>
      </c>
      <c r="C1103" s="13"/>
      <c r="D1103" s="13" t="s">
        <v>316</v>
      </c>
      <c r="E1103" s="13" t="s">
        <v>319</v>
      </c>
      <c r="F1103" s="109" t="s">
        <v>1731</v>
      </c>
      <c r="G1103" s="110" t="s">
        <v>1731</v>
      </c>
      <c r="H1103" s="13" t="s">
        <v>1085</v>
      </c>
      <c r="I1103" s="171"/>
      <c r="J1103" s="172"/>
      <c r="K1103" s="76" t="s">
        <v>1793</v>
      </c>
      <c r="L1103" s="43">
        <v>80000</v>
      </c>
      <c r="M1103" s="43">
        <v>88000</v>
      </c>
      <c r="N1103" s="44"/>
    </row>
    <row r="1104" spans="1:14" s="6" customFormat="1" ht="60" customHeight="1" x14ac:dyDescent="0.2">
      <c r="A1104" s="23" t="s">
        <v>1668</v>
      </c>
      <c r="B1104" s="13" t="s">
        <v>493</v>
      </c>
      <c r="C1104" s="13"/>
      <c r="D1104" s="13" t="s">
        <v>316</v>
      </c>
      <c r="E1104" s="13" t="s">
        <v>319</v>
      </c>
      <c r="F1104" s="109" t="s">
        <v>1732</v>
      </c>
      <c r="G1104" s="110" t="s">
        <v>1732</v>
      </c>
      <c r="H1104" s="13" t="s">
        <v>1085</v>
      </c>
      <c r="I1104" s="171"/>
      <c r="J1104" s="172"/>
      <c r="K1104" s="76" t="s">
        <v>1793</v>
      </c>
      <c r="L1104" s="43">
        <v>16000</v>
      </c>
      <c r="M1104" s="43">
        <v>17600</v>
      </c>
      <c r="N1104" s="44"/>
    </row>
    <row r="1105" spans="1:14" s="6" customFormat="1" ht="60" customHeight="1" x14ac:dyDescent="0.2">
      <c r="A1105" s="23" t="s">
        <v>1668</v>
      </c>
      <c r="B1105" s="13" t="s">
        <v>493</v>
      </c>
      <c r="C1105" s="13"/>
      <c r="D1105" s="13" t="s">
        <v>316</v>
      </c>
      <c r="E1105" s="13" t="s">
        <v>319</v>
      </c>
      <c r="F1105" s="109" t="s">
        <v>1733</v>
      </c>
      <c r="G1105" s="110" t="s">
        <v>1733</v>
      </c>
      <c r="H1105" s="13" t="s">
        <v>1085</v>
      </c>
      <c r="I1105" s="171"/>
      <c r="J1105" s="172"/>
      <c r="K1105" s="76" t="s">
        <v>1793</v>
      </c>
      <c r="L1105" s="43">
        <v>16000</v>
      </c>
      <c r="M1105" s="43">
        <v>17600</v>
      </c>
      <c r="N1105" s="44"/>
    </row>
    <row r="1106" spans="1:14" s="6" customFormat="1" ht="60" customHeight="1" x14ac:dyDescent="0.2">
      <c r="A1106" s="23" t="s">
        <v>1668</v>
      </c>
      <c r="B1106" s="13" t="s">
        <v>493</v>
      </c>
      <c r="C1106" s="13"/>
      <c r="D1106" s="13" t="s">
        <v>316</v>
      </c>
      <c r="E1106" s="13" t="s">
        <v>319</v>
      </c>
      <c r="F1106" s="109" t="s">
        <v>1734</v>
      </c>
      <c r="G1106" s="110" t="s">
        <v>1734</v>
      </c>
      <c r="H1106" s="13" t="s">
        <v>1085</v>
      </c>
      <c r="I1106" s="171"/>
      <c r="J1106" s="172"/>
      <c r="K1106" s="76" t="s">
        <v>1793</v>
      </c>
      <c r="L1106" s="43">
        <v>16000</v>
      </c>
      <c r="M1106" s="43">
        <v>17600</v>
      </c>
      <c r="N1106" s="44"/>
    </row>
    <row r="1107" spans="1:14" s="6" customFormat="1" ht="60" customHeight="1" x14ac:dyDescent="0.2">
      <c r="A1107" s="23" t="s">
        <v>1668</v>
      </c>
      <c r="B1107" s="13" t="s">
        <v>493</v>
      </c>
      <c r="C1107" s="13"/>
      <c r="D1107" s="13" t="s">
        <v>316</v>
      </c>
      <c r="E1107" s="13" t="s">
        <v>319</v>
      </c>
      <c r="F1107" s="109" t="s">
        <v>1735</v>
      </c>
      <c r="G1107" s="110" t="s">
        <v>1735</v>
      </c>
      <c r="H1107" s="13" t="s">
        <v>1085</v>
      </c>
      <c r="I1107" s="171"/>
      <c r="J1107" s="172"/>
      <c r="K1107" s="76" t="s">
        <v>1793</v>
      </c>
      <c r="L1107" s="43">
        <v>16000</v>
      </c>
      <c r="M1107" s="43">
        <v>17600</v>
      </c>
      <c r="N1107" s="44"/>
    </row>
    <row r="1108" spans="1:14" s="6" customFormat="1" ht="60" customHeight="1" x14ac:dyDescent="0.2">
      <c r="A1108" s="23" t="s">
        <v>1668</v>
      </c>
      <c r="B1108" s="13" t="s">
        <v>493</v>
      </c>
      <c r="C1108" s="13"/>
      <c r="D1108" s="13" t="s">
        <v>316</v>
      </c>
      <c r="E1108" s="13" t="s">
        <v>319</v>
      </c>
      <c r="F1108" s="109" t="s">
        <v>1736</v>
      </c>
      <c r="G1108" s="110" t="s">
        <v>1736</v>
      </c>
      <c r="H1108" s="13" t="s">
        <v>1085</v>
      </c>
      <c r="I1108" s="171"/>
      <c r="J1108" s="172"/>
      <c r="K1108" s="76" t="s">
        <v>1793</v>
      </c>
      <c r="L1108" s="43">
        <v>16000</v>
      </c>
      <c r="M1108" s="43">
        <v>17600</v>
      </c>
      <c r="N1108" s="44"/>
    </row>
    <row r="1109" spans="1:14" s="6" customFormat="1" ht="60" customHeight="1" x14ac:dyDescent="0.2">
      <c r="A1109" s="23" t="s">
        <v>1668</v>
      </c>
      <c r="B1109" s="13" t="s">
        <v>493</v>
      </c>
      <c r="C1109" s="13"/>
      <c r="D1109" s="13" t="s">
        <v>316</v>
      </c>
      <c r="E1109" s="13" t="s">
        <v>319</v>
      </c>
      <c r="F1109" s="109" t="s">
        <v>1737</v>
      </c>
      <c r="G1109" s="110" t="s">
        <v>1737</v>
      </c>
      <c r="H1109" s="13" t="s">
        <v>1085</v>
      </c>
      <c r="I1109" s="171"/>
      <c r="J1109" s="172"/>
      <c r="K1109" s="76" t="s">
        <v>1794</v>
      </c>
      <c r="L1109" s="43">
        <v>90000</v>
      </c>
      <c r="M1109" s="43">
        <v>99000.000000000015</v>
      </c>
      <c r="N1109" s="44"/>
    </row>
    <row r="1110" spans="1:14" s="6" customFormat="1" ht="60" customHeight="1" x14ac:dyDescent="0.2">
      <c r="A1110" s="23" t="s">
        <v>1668</v>
      </c>
      <c r="B1110" s="13" t="s">
        <v>493</v>
      </c>
      <c r="C1110" s="13"/>
      <c r="D1110" s="13" t="s">
        <v>316</v>
      </c>
      <c r="E1110" s="13" t="s">
        <v>319</v>
      </c>
      <c r="F1110" s="109" t="s">
        <v>1738</v>
      </c>
      <c r="G1110" s="110" t="s">
        <v>1738</v>
      </c>
      <c r="H1110" s="13" t="s">
        <v>1085</v>
      </c>
      <c r="I1110" s="171"/>
      <c r="J1110" s="172"/>
      <c r="K1110" s="76" t="s">
        <v>1794</v>
      </c>
      <c r="L1110" s="43">
        <v>15000</v>
      </c>
      <c r="M1110" s="43">
        <v>16500</v>
      </c>
      <c r="N1110" s="44"/>
    </row>
    <row r="1111" spans="1:14" s="6" customFormat="1" ht="60" customHeight="1" x14ac:dyDescent="0.2">
      <c r="A1111" s="23" t="s">
        <v>1668</v>
      </c>
      <c r="B1111" s="13" t="s">
        <v>493</v>
      </c>
      <c r="C1111" s="13"/>
      <c r="D1111" s="13" t="s">
        <v>316</v>
      </c>
      <c r="E1111" s="13" t="s">
        <v>319</v>
      </c>
      <c r="F1111" s="109" t="s">
        <v>1739</v>
      </c>
      <c r="G1111" s="110" t="s">
        <v>1739</v>
      </c>
      <c r="H1111" s="13" t="s">
        <v>1085</v>
      </c>
      <c r="I1111" s="171"/>
      <c r="J1111" s="172"/>
      <c r="K1111" s="76" t="s">
        <v>1794</v>
      </c>
      <c r="L1111" s="43">
        <v>15000</v>
      </c>
      <c r="M1111" s="43">
        <v>16500</v>
      </c>
      <c r="N1111" s="44"/>
    </row>
    <row r="1112" spans="1:14" s="6" customFormat="1" ht="60" customHeight="1" x14ac:dyDescent="0.2">
      <c r="A1112" s="23" t="s">
        <v>1668</v>
      </c>
      <c r="B1112" s="13" t="s">
        <v>493</v>
      </c>
      <c r="C1112" s="13"/>
      <c r="D1112" s="13" t="s">
        <v>316</v>
      </c>
      <c r="E1112" s="13" t="s">
        <v>319</v>
      </c>
      <c r="F1112" s="109" t="s">
        <v>1740</v>
      </c>
      <c r="G1112" s="110" t="s">
        <v>1740</v>
      </c>
      <c r="H1112" s="13" t="s">
        <v>1085</v>
      </c>
      <c r="I1112" s="171"/>
      <c r="J1112" s="172"/>
      <c r="K1112" s="76" t="s">
        <v>1794</v>
      </c>
      <c r="L1112" s="43">
        <v>15000</v>
      </c>
      <c r="M1112" s="43">
        <v>16500</v>
      </c>
      <c r="N1112" s="44"/>
    </row>
    <row r="1113" spans="1:14" s="6" customFormat="1" ht="60" customHeight="1" x14ac:dyDescent="0.2">
      <c r="A1113" s="23" t="s">
        <v>1668</v>
      </c>
      <c r="B1113" s="13" t="s">
        <v>493</v>
      </c>
      <c r="C1113" s="13"/>
      <c r="D1113" s="13" t="s">
        <v>316</v>
      </c>
      <c r="E1113" s="13" t="s">
        <v>319</v>
      </c>
      <c r="F1113" s="109" t="s">
        <v>1741</v>
      </c>
      <c r="G1113" s="110" t="s">
        <v>1741</v>
      </c>
      <c r="H1113" s="13" t="s">
        <v>1085</v>
      </c>
      <c r="I1113" s="171"/>
      <c r="J1113" s="172"/>
      <c r="K1113" s="76" t="s">
        <v>1794</v>
      </c>
      <c r="L1113" s="43">
        <v>15000</v>
      </c>
      <c r="M1113" s="43">
        <v>16500</v>
      </c>
      <c r="N1113" s="44"/>
    </row>
    <row r="1114" spans="1:14" s="6" customFormat="1" ht="60" customHeight="1" x14ac:dyDescent="0.2">
      <c r="A1114" s="23" t="s">
        <v>1668</v>
      </c>
      <c r="B1114" s="13" t="s">
        <v>493</v>
      </c>
      <c r="C1114" s="13"/>
      <c r="D1114" s="13" t="s">
        <v>316</v>
      </c>
      <c r="E1114" s="13" t="s">
        <v>319</v>
      </c>
      <c r="F1114" s="109" t="s">
        <v>1742</v>
      </c>
      <c r="G1114" s="110" t="s">
        <v>1742</v>
      </c>
      <c r="H1114" s="13" t="s">
        <v>1085</v>
      </c>
      <c r="I1114" s="171"/>
      <c r="J1114" s="172"/>
      <c r="K1114" s="76" t="s">
        <v>1794</v>
      </c>
      <c r="L1114" s="43">
        <v>15000</v>
      </c>
      <c r="M1114" s="43">
        <v>16500</v>
      </c>
      <c r="N1114" s="44"/>
    </row>
    <row r="1115" spans="1:14" s="6" customFormat="1" ht="60" customHeight="1" x14ac:dyDescent="0.2">
      <c r="A1115" s="23" t="s">
        <v>1668</v>
      </c>
      <c r="B1115" s="13" t="s">
        <v>493</v>
      </c>
      <c r="C1115" s="13"/>
      <c r="D1115" s="13" t="s">
        <v>316</v>
      </c>
      <c r="E1115" s="13" t="s">
        <v>319</v>
      </c>
      <c r="F1115" s="109" t="s">
        <v>1743</v>
      </c>
      <c r="G1115" s="110" t="s">
        <v>1743</v>
      </c>
      <c r="H1115" s="13" t="s">
        <v>1085</v>
      </c>
      <c r="I1115" s="171"/>
      <c r="J1115" s="172"/>
      <c r="K1115" s="76" t="s">
        <v>1794</v>
      </c>
      <c r="L1115" s="43">
        <v>15000</v>
      </c>
      <c r="M1115" s="43">
        <v>16500</v>
      </c>
      <c r="N1115" s="44"/>
    </row>
    <row r="1116" spans="1:14" s="6" customFormat="1" ht="60" customHeight="1" x14ac:dyDescent="0.2">
      <c r="A1116" s="23" t="s">
        <v>1668</v>
      </c>
      <c r="B1116" s="13" t="s">
        <v>493</v>
      </c>
      <c r="C1116" s="13"/>
      <c r="D1116" s="13" t="s">
        <v>316</v>
      </c>
      <c r="E1116" s="13" t="s">
        <v>319</v>
      </c>
      <c r="F1116" s="109" t="s">
        <v>1744</v>
      </c>
      <c r="G1116" s="110" t="s">
        <v>1744</v>
      </c>
      <c r="H1116" s="13" t="s">
        <v>1085</v>
      </c>
      <c r="I1116" s="171"/>
      <c r="J1116" s="172"/>
      <c r="K1116" s="76" t="s">
        <v>1794</v>
      </c>
      <c r="L1116" s="43">
        <v>90000</v>
      </c>
      <c r="M1116" s="43">
        <v>99000.000000000015</v>
      </c>
      <c r="N1116" s="44"/>
    </row>
    <row r="1117" spans="1:14" s="6" customFormat="1" ht="60" customHeight="1" x14ac:dyDescent="0.2">
      <c r="A1117" s="23" t="s">
        <v>1668</v>
      </c>
      <c r="B1117" s="13" t="s">
        <v>493</v>
      </c>
      <c r="C1117" s="13"/>
      <c r="D1117" s="13" t="s">
        <v>316</v>
      </c>
      <c r="E1117" s="13" t="s">
        <v>319</v>
      </c>
      <c r="F1117" s="109" t="s">
        <v>1745</v>
      </c>
      <c r="G1117" s="110" t="s">
        <v>1745</v>
      </c>
      <c r="H1117" s="13" t="s">
        <v>1085</v>
      </c>
      <c r="I1117" s="171"/>
      <c r="J1117" s="172"/>
      <c r="K1117" s="76" t="s">
        <v>1794</v>
      </c>
      <c r="L1117" s="43">
        <v>15000</v>
      </c>
      <c r="M1117" s="43">
        <v>16500</v>
      </c>
      <c r="N1117" s="44"/>
    </row>
    <row r="1118" spans="1:14" s="6" customFormat="1" ht="60" customHeight="1" x14ac:dyDescent="0.2">
      <c r="A1118" s="23" t="s">
        <v>1668</v>
      </c>
      <c r="B1118" s="13" t="s">
        <v>493</v>
      </c>
      <c r="C1118" s="13"/>
      <c r="D1118" s="13" t="s">
        <v>316</v>
      </c>
      <c r="E1118" s="13" t="s">
        <v>319</v>
      </c>
      <c r="F1118" s="109" t="s">
        <v>1746</v>
      </c>
      <c r="G1118" s="110" t="s">
        <v>1746</v>
      </c>
      <c r="H1118" s="13" t="s">
        <v>1085</v>
      </c>
      <c r="I1118" s="171"/>
      <c r="J1118" s="172"/>
      <c r="K1118" s="76" t="s">
        <v>1794</v>
      </c>
      <c r="L1118" s="43">
        <v>15000</v>
      </c>
      <c r="M1118" s="43">
        <v>16500</v>
      </c>
      <c r="N1118" s="44"/>
    </row>
    <row r="1119" spans="1:14" s="6" customFormat="1" ht="60" customHeight="1" x14ac:dyDescent="0.2">
      <c r="A1119" s="23" t="s">
        <v>1668</v>
      </c>
      <c r="B1119" s="13" t="s">
        <v>493</v>
      </c>
      <c r="C1119" s="13"/>
      <c r="D1119" s="13" t="s">
        <v>316</v>
      </c>
      <c r="E1119" s="13" t="s">
        <v>319</v>
      </c>
      <c r="F1119" s="109" t="s">
        <v>1747</v>
      </c>
      <c r="G1119" s="110" t="s">
        <v>1747</v>
      </c>
      <c r="H1119" s="13" t="s">
        <v>1085</v>
      </c>
      <c r="I1119" s="171"/>
      <c r="J1119" s="172"/>
      <c r="K1119" s="76" t="s">
        <v>1794</v>
      </c>
      <c r="L1119" s="43">
        <v>15000</v>
      </c>
      <c r="M1119" s="43">
        <v>16500</v>
      </c>
      <c r="N1119" s="44"/>
    </row>
    <row r="1120" spans="1:14" s="6" customFormat="1" ht="60" customHeight="1" x14ac:dyDescent="0.2">
      <c r="A1120" s="23" t="s">
        <v>1668</v>
      </c>
      <c r="B1120" s="13" t="s">
        <v>493</v>
      </c>
      <c r="C1120" s="13"/>
      <c r="D1120" s="13" t="s">
        <v>316</v>
      </c>
      <c r="E1120" s="13" t="s">
        <v>319</v>
      </c>
      <c r="F1120" s="109" t="s">
        <v>1748</v>
      </c>
      <c r="G1120" s="110" t="s">
        <v>1748</v>
      </c>
      <c r="H1120" s="13" t="s">
        <v>1085</v>
      </c>
      <c r="I1120" s="171"/>
      <c r="J1120" s="172"/>
      <c r="K1120" s="76" t="s">
        <v>1794</v>
      </c>
      <c r="L1120" s="43">
        <v>15000</v>
      </c>
      <c r="M1120" s="43">
        <v>16500</v>
      </c>
      <c r="N1120" s="44"/>
    </row>
    <row r="1121" spans="1:14" s="6" customFormat="1" ht="60" customHeight="1" x14ac:dyDescent="0.2">
      <c r="A1121" s="23" t="s">
        <v>1668</v>
      </c>
      <c r="B1121" s="13" t="s">
        <v>493</v>
      </c>
      <c r="C1121" s="13"/>
      <c r="D1121" s="13" t="s">
        <v>316</v>
      </c>
      <c r="E1121" s="13" t="s">
        <v>319</v>
      </c>
      <c r="F1121" s="109" t="s">
        <v>1749</v>
      </c>
      <c r="G1121" s="110" t="s">
        <v>1749</v>
      </c>
      <c r="H1121" s="13" t="s">
        <v>1085</v>
      </c>
      <c r="I1121" s="171"/>
      <c r="J1121" s="172"/>
      <c r="K1121" s="76" t="s">
        <v>1794</v>
      </c>
      <c r="L1121" s="43">
        <v>15000</v>
      </c>
      <c r="M1121" s="43">
        <v>16500</v>
      </c>
      <c r="N1121" s="44"/>
    </row>
    <row r="1122" spans="1:14" s="6" customFormat="1" ht="60" customHeight="1" x14ac:dyDescent="0.2">
      <c r="A1122" s="23" t="s">
        <v>1668</v>
      </c>
      <c r="B1122" s="13" t="s">
        <v>493</v>
      </c>
      <c r="C1122" s="13"/>
      <c r="D1122" s="13" t="s">
        <v>316</v>
      </c>
      <c r="E1122" s="13" t="s">
        <v>319</v>
      </c>
      <c r="F1122" s="109" t="s">
        <v>1750</v>
      </c>
      <c r="G1122" s="110" t="s">
        <v>1750</v>
      </c>
      <c r="H1122" s="13" t="s">
        <v>1085</v>
      </c>
      <c r="I1122" s="171"/>
      <c r="J1122" s="172"/>
      <c r="K1122" s="76" t="s">
        <v>1794</v>
      </c>
      <c r="L1122" s="43">
        <v>15000</v>
      </c>
      <c r="M1122" s="43">
        <v>16500</v>
      </c>
      <c r="N1122" s="44"/>
    </row>
    <row r="1123" spans="1:14" s="6" customFormat="1" ht="60" customHeight="1" x14ac:dyDescent="0.2">
      <c r="A1123" s="23" t="s">
        <v>1668</v>
      </c>
      <c r="B1123" s="13" t="s">
        <v>493</v>
      </c>
      <c r="C1123" s="14"/>
      <c r="D1123" s="13" t="s">
        <v>316</v>
      </c>
      <c r="E1123" s="13" t="s">
        <v>319</v>
      </c>
      <c r="F1123" s="109" t="s">
        <v>1751</v>
      </c>
      <c r="G1123" s="110" t="s">
        <v>1751</v>
      </c>
      <c r="H1123" s="13" t="s">
        <v>1085</v>
      </c>
      <c r="I1123" s="171"/>
      <c r="J1123" s="172"/>
      <c r="K1123" s="76" t="s">
        <v>1794</v>
      </c>
      <c r="L1123" s="43">
        <v>30000</v>
      </c>
      <c r="M1123" s="43">
        <v>33000</v>
      </c>
      <c r="N1123" s="44"/>
    </row>
    <row r="1124" spans="1:14" s="6" customFormat="1" ht="60" customHeight="1" x14ac:dyDescent="0.2">
      <c r="A1124" s="23" t="s">
        <v>1668</v>
      </c>
      <c r="B1124" s="13" t="s">
        <v>493</v>
      </c>
      <c r="C1124" s="14"/>
      <c r="D1124" s="13" t="s">
        <v>316</v>
      </c>
      <c r="E1124" s="13" t="s">
        <v>319</v>
      </c>
      <c r="F1124" s="109" t="s">
        <v>1752</v>
      </c>
      <c r="G1124" s="110" t="s">
        <v>1752</v>
      </c>
      <c r="H1124" s="13" t="s">
        <v>1085</v>
      </c>
      <c r="I1124" s="171"/>
      <c r="J1124" s="172"/>
      <c r="K1124" s="76" t="s">
        <v>1794</v>
      </c>
      <c r="L1124" s="43">
        <v>15000</v>
      </c>
      <c r="M1124" s="43">
        <v>16500</v>
      </c>
      <c r="N1124" s="44"/>
    </row>
    <row r="1125" spans="1:14" s="6" customFormat="1" ht="60" customHeight="1" x14ac:dyDescent="0.2">
      <c r="A1125" s="23" t="s">
        <v>1668</v>
      </c>
      <c r="B1125" s="13" t="s">
        <v>493</v>
      </c>
      <c r="C1125" s="13"/>
      <c r="D1125" s="13" t="s">
        <v>316</v>
      </c>
      <c r="E1125" s="13" t="s">
        <v>319</v>
      </c>
      <c r="F1125" s="109" t="s">
        <v>1753</v>
      </c>
      <c r="G1125" s="110" t="s">
        <v>1753</v>
      </c>
      <c r="H1125" s="13" t="s">
        <v>1085</v>
      </c>
      <c r="I1125" s="171"/>
      <c r="J1125" s="172"/>
      <c r="K1125" s="76" t="s">
        <v>1794</v>
      </c>
      <c r="L1125" s="43">
        <v>15000</v>
      </c>
      <c r="M1125" s="43">
        <v>16500</v>
      </c>
      <c r="N1125" s="44"/>
    </row>
    <row r="1126" spans="1:14" s="6" customFormat="1" ht="60" customHeight="1" x14ac:dyDescent="0.2">
      <c r="A1126" s="23" t="s">
        <v>1668</v>
      </c>
      <c r="B1126" s="13" t="s">
        <v>493</v>
      </c>
      <c r="C1126" s="13"/>
      <c r="D1126" s="13" t="s">
        <v>316</v>
      </c>
      <c r="E1126" s="13" t="s">
        <v>319</v>
      </c>
      <c r="F1126" s="109" t="s">
        <v>1754</v>
      </c>
      <c r="G1126" s="110" t="s">
        <v>1754</v>
      </c>
      <c r="H1126" s="13" t="s">
        <v>1085</v>
      </c>
      <c r="I1126" s="171"/>
      <c r="J1126" s="172"/>
      <c r="K1126" s="76" t="s">
        <v>1794</v>
      </c>
      <c r="L1126" s="43">
        <v>30000</v>
      </c>
      <c r="M1126" s="43">
        <v>33000</v>
      </c>
      <c r="N1126" s="44"/>
    </row>
    <row r="1127" spans="1:14" s="6" customFormat="1" ht="60" customHeight="1" x14ac:dyDescent="0.2">
      <c r="A1127" s="23" t="s">
        <v>1668</v>
      </c>
      <c r="B1127" s="13" t="s">
        <v>493</v>
      </c>
      <c r="C1127" s="13"/>
      <c r="D1127" s="13" t="s">
        <v>316</v>
      </c>
      <c r="E1127" s="13" t="s">
        <v>319</v>
      </c>
      <c r="F1127" s="109" t="s">
        <v>1755</v>
      </c>
      <c r="G1127" s="110" t="s">
        <v>1755</v>
      </c>
      <c r="H1127" s="13" t="s">
        <v>1085</v>
      </c>
      <c r="I1127" s="171"/>
      <c r="J1127" s="172"/>
      <c r="K1127" s="76" t="s">
        <v>1794</v>
      </c>
      <c r="L1127" s="43">
        <v>15000</v>
      </c>
      <c r="M1127" s="43">
        <v>16500</v>
      </c>
      <c r="N1127" s="44"/>
    </row>
    <row r="1128" spans="1:14" s="6" customFormat="1" ht="60" customHeight="1" x14ac:dyDescent="0.2">
      <c r="A1128" s="23" t="s">
        <v>1668</v>
      </c>
      <c r="B1128" s="13" t="s">
        <v>493</v>
      </c>
      <c r="C1128" s="13"/>
      <c r="D1128" s="13" t="s">
        <v>316</v>
      </c>
      <c r="E1128" s="13" t="s">
        <v>319</v>
      </c>
      <c r="F1128" s="109" t="s">
        <v>1756</v>
      </c>
      <c r="G1128" s="110" t="s">
        <v>1756</v>
      </c>
      <c r="H1128" s="13" t="s">
        <v>1085</v>
      </c>
      <c r="I1128" s="171"/>
      <c r="J1128" s="172"/>
      <c r="K1128" s="76" t="s">
        <v>1794</v>
      </c>
      <c r="L1128" s="43">
        <v>15000</v>
      </c>
      <c r="M1128" s="43">
        <v>16500</v>
      </c>
      <c r="N1128" s="44"/>
    </row>
    <row r="1129" spans="1:14" s="6" customFormat="1" ht="60" customHeight="1" x14ac:dyDescent="0.2">
      <c r="A1129" s="23" t="s">
        <v>1668</v>
      </c>
      <c r="B1129" s="13" t="s">
        <v>493</v>
      </c>
      <c r="C1129" s="13"/>
      <c r="D1129" s="13" t="s">
        <v>316</v>
      </c>
      <c r="E1129" s="13" t="s">
        <v>319</v>
      </c>
      <c r="F1129" s="109" t="s">
        <v>1757</v>
      </c>
      <c r="G1129" s="110" t="s">
        <v>1757</v>
      </c>
      <c r="H1129" s="13" t="s">
        <v>1085</v>
      </c>
      <c r="I1129" s="171"/>
      <c r="J1129" s="172"/>
      <c r="K1129" s="76" t="s">
        <v>1794</v>
      </c>
      <c r="L1129" s="43">
        <v>30000</v>
      </c>
      <c r="M1129" s="43">
        <v>33000</v>
      </c>
      <c r="N1129" s="44"/>
    </row>
    <row r="1130" spans="1:14" s="6" customFormat="1" ht="60" customHeight="1" x14ac:dyDescent="0.2">
      <c r="A1130" s="23" t="s">
        <v>1668</v>
      </c>
      <c r="B1130" s="13" t="s">
        <v>493</v>
      </c>
      <c r="C1130" s="13"/>
      <c r="D1130" s="13" t="s">
        <v>316</v>
      </c>
      <c r="E1130" s="13" t="s">
        <v>319</v>
      </c>
      <c r="F1130" s="109" t="s">
        <v>1758</v>
      </c>
      <c r="G1130" s="110" t="s">
        <v>1758</v>
      </c>
      <c r="H1130" s="13" t="s">
        <v>1085</v>
      </c>
      <c r="I1130" s="171"/>
      <c r="J1130" s="172"/>
      <c r="K1130" s="76" t="s">
        <v>1794</v>
      </c>
      <c r="L1130" s="43">
        <v>15000</v>
      </c>
      <c r="M1130" s="43">
        <v>16500</v>
      </c>
      <c r="N1130" s="44"/>
    </row>
    <row r="1131" spans="1:14" s="6" customFormat="1" ht="60" customHeight="1" x14ac:dyDescent="0.2">
      <c r="A1131" s="23" t="s">
        <v>1668</v>
      </c>
      <c r="B1131" s="13" t="s">
        <v>493</v>
      </c>
      <c r="C1131" s="13"/>
      <c r="D1131" s="13" t="s">
        <v>316</v>
      </c>
      <c r="E1131" s="13" t="s">
        <v>319</v>
      </c>
      <c r="F1131" s="109" t="s">
        <v>1759</v>
      </c>
      <c r="G1131" s="110" t="s">
        <v>1759</v>
      </c>
      <c r="H1131" s="13" t="s">
        <v>1085</v>
      </c>
      <c r="I1131" s="171"/>
      <c r="J1131" s="172"/>
      <c r="K1131" s="76" t="s">
        <v>1794</v>
      </c>
      <c r="L1131" s="43">
        <v>15000</v>
      </c>
      <c r="M1131" s="43">
        <v>16500</v>
      </c>
      <c r="N1131" s="44"/>
    </row>
    <row r="1132" spans="1:14" s="6" customFormat="1" ht="60" customHeight="1" x14ac:dyDescent="0.2">
      <c r="A1132" s="23" t="s">
        <v>1668</v>
      </c>
      <c r="B1132" s="13" t="s">
        <v>493</v>
      </c>
      <c r="C1132" s="13"/>
      <c r="D1132" s="13" t="s">
        <v>316</v>
      </c>
      <c r="E1132" s="13" t="s">
        <v>319</v>
      </c>
      <c r="F1132" s="109" t="s">
        <v>1760</v>
      </c>
      <c r="G1132" s="110" t="s">
        <v>1760</v>
      </c>
      <c r="H1132" s="13" t="s">
        <v>1085</v>
      </c>
      <c r="I1132" s="171"/>
      <c r="J1132" s="172"/>
      <c r="K1132" s="76" t="s">
        <v>1794</v>
      </c>
      <c r="L1132" s="43">
        <v>60000</v>
      </c>
      <c r="M1132" s="43">
        <v>66000</v>
      </c>
      <c r="N1132" s="44"/>
    </row>
    <row r="1133" spans="1:14" s="6" customFormat="1" ht="60" customHeight="1" x14ac:dyDescent="0.2">
      <c r="A1133" s="23" t="s">
        <v>1668</v>
      </c>
      <c r="B1133" s="13" t="s">
        <v>493</v>
      </c>
      <c r="C1133" s="13"/>
      <c r="D1133" s="13" t="s">
        <v>316</v>
      </c>
      <c r="E1133" s="13" t="s">
        <v>319</v>
      </c>
      <c r="F1133" s="109" t="s">
        <v>1761</v>
      </c>
      <c r="G1133" s="110" t="s">
        <v>1761</v>
      </c>
      <c r="H1133" s="13" t="s">
        <v>1085</v>
      </c>
      <c r="I1133" s="171"/>
      <c r="J1133" s="172"/>
      <c r="K1133" s="76" t="s">
        <v>1794</v>
      </c>
      <c r="L1133" s="43">
        <v>15000</v>
      </c>
      <c r="M1133" s="43">
        <v>16500</v>
      </c>
      <c r="N1133" s="44"/>
    </row>
    <row r="1134" spans="1:14" s="6" customFormat="1" ht="60" customHeight="1" x14ac:dyDescent="0.2">
      <c r="A1134" s="23" t="s">
        <v>1668</v>
      </c>
      <c r="B1134" s="13" t="s">
        <v>493</v>
      </c>
      <c r="C1134" s="13"/>
      <c r="D1134" s="13" t="s">
        <v>316</v>
      </c>
      <c r="E1134" s="13" t="s">
        <v>319</v>
      </c>
      <c r="F1134" s="109" t="s">
        <v>1762</v>
      </c>
      <c r="G1134" s="110" t="s">
        <v>1762</v>
      </c>
      <c r="H1134" s="13" t="s">
        <v>1085</v>
      </c>
      <c r="I1134" s="171"/>
      <c r="J1134" s="172"/>
      <c r="K1134" s="76" t="s">
        <v>1794</v>
      </c>
      <c r="L1134" s="43">
        <v>15000</v>
      </c>
      <c r="M1134" s="43">
        <v>16500</v>
      </c>
      <c r="N1134" s="44"/>
    </row>
    <row r="1135" spans="1:14" s="6" customFormat="1" ht="60" customHeight="1" x14ac:dyDescent="0.2">
      <c r="A1135" s="23" t="s">
        <v>1668</v>
      </c>
      <c r="B1135" s="13" t="s">
        <v>493</v>
      </c>
      <c r="C1135" s="13"/>
      <c r="D1135" s="13" t="s">
        <v>316</v>
      </c>
      <c r="E1135" s="13" t="s">
        <v>319</v>
      </c>
      <c r="F1135" s="109" t="s">
        <v>1763</v>
      </c>
      <c r="G1135" s="110" t="s">
        <v>1763</v>
      </c>
      <c r="H1135" s="13" t="s">
        <v>1085</v>
      </c>
      <c r="I1135" s="171"/>
      <c r="J1135" s="172"/>
      <c r="K1135" s="76" t="s">
        <v>1794</v>
      </c>
      <c r="L1135" s="43">
        <v>15000</v>
      </c>
      <c r="M1135" s="43">
        <v>16500</v>
      </c>
      <c r="N1135" s="44"/>
    </row>
    <row r="1136" spans="1:14" s="6" customFormat="1" ht="60" customHeight="1" x14ac:dyDescent="0.2">
      <c r="A1136" s="23" t="s">
        <v>1668</v>
      </c>
      <c r="B1136" s="13" t="s">
        <v>493</v>
      </c>
      <c r="C1136" s="13"/>
      <c r="D1136" s="13" t="s">
        <v>316</v>
      </c>
      <c r="E1136" s="13" t="s">
        <v>319</v>
      </c>
      <c r="F1136" s="109" t="s">
        <v>1764</v>
      </c>
      <c r="G1136" s="110" t="s">
        <v>1764</v>
      </c>
      <c r="H1136" s="13" t="s">
        <v>1085</v>
      </c>
      <c r="I1136" s="171"/>
      <c r="J1136" s="172"/>
      <c r="K1136" s="76" t="s">
        <v>1794</v>
      </c>
      <c r="L1136" s="43">
        <v>15000</v>
      </c>
      <c r="M1136" s="43">
        <v>16500</v>
      </c>
      <c r="N1136" s="44"/>
    </row>
    <row r="1137" spans="1:14" s="6" customFormat="1" ht="60" customHeight="1" x14ac:dyDescent="0.2">
      <c r="A1137" s="23" t="s">
        <v>1668</v>
      </c>
      <c r="B1137" s="13" t="s">
        <v>493</v>
      </c>
      <c r="C1137" s="13"/>
      <c r="D1137" s="13" t="s">
        <v>316</v>
      </c>
      <c r="E1137" s="13" t="s">
        <v>319</v>
      </c>
      <c r="F1137" s="109" t="s">
        <v>1765</v>
      </c>
      <c r="G1137" s="110" t="s">
        <v>1765</v>
      </c>
      <c r="H1137" s="13" t="s">
        <v>1085</v>
      </c>
      <c r="I1137" s="171"/>
      <c r="J1137" s="172"/>
      <c r="K1137" s="76" t="s">
        <v>1794</v>
      </c>
      <c r="L1137" s="43">
        <v>60000</v>
      </c>
      <c r="M1137" s="43">
        <v>66000</v>
      </c>
      <c r="N1137" s="44"/>
    </row>
    <row r="1138" spans="1:14" s="6" customFormat="1" ht="60" customHeight="1" x14ac:dyDescent="0.2">
      <c r="A1138" s="23" t="s">
        <v>1668</v>
      </c>
      <c r="B1138" s="13" t="s">
        <v>493</v>
      </c>
      <c r="C1138" s="13"/>
      <c r="D1138" s="13" t="s">
        <v>316</v>
      </c>
      <c r="E1138" s="13" t="s">
        <v>319</v>
      </c>
      <c r="F1138" s="109" t="s">
        <v>1766</v>
      </c>
      <c r="G1138" s="110" t="s">
        <v>1766</v>
      </c>
      <c r="H1138" s="13" t="s">
        <v>1085</v>
      </c>
      <c r="I1138" s="171"/>
      <c r="J1138" s="172"/>
      <c r="K1138" s="76" t="s">
        <v>1794</v>
      </c>
      <c r="L1138" s="43">
        <v>15000</v>
      </c>
      <c r="M1138" s="43">
        <v>16500</v>
      </c>
      <c r="N1138" s="44"/>
    </row>
    <row r="1139" spans="1:14" s="6" customFormat="1" ht="60" customHeight="1" x14ac:dyDescent="0.2">
      <c r="A1139" s="23" t="s">
        <v>1668</v>
      </c>
      <c r="B1139" s="13" t="s">
        <v>493</v>
      </c>
      <c r="C1139" s="13"/>
      <c r="D1139" s="13" t="s">
        <v>316</v>
      </c>
      <c r="E1139" s="13" t="s">
        <v>319</v>
      </c>
      <c r="F1139" s="109" t="s">
        <v>1767</v>
      </c>
      <c r="G1139" s="110" t="s">
        <v>1767</v>
      </c>
      <c r="H1139" s="13" t="s">
        <v>1085</v>
      </c>
      <c r="I1139" s="171"/>
      <c r="J1139" s="172"/>
      <c r="K1139" s="76" t="s">
        <v>1794</v>
      </c>
      <c r="L1139" s="43">
        <v>15000</v>
      </c>
      <c r="M1139" s="43">
        <v>16500</v>
      </c>
      <c r="N1139" s="44"/>
    </row>
    <row r="1140" spans="1:14" s="6" customFormat="1" ht="60" customHeight="1" x14ac:dyDescent="0.2">
      <c r="A1140" s="23" t="s">
        <v>1668</v>
      </c>
      <c r="B1140" s="13" t="s">
        <v>493</v>
      </c>
      <c r="C1140" s="13"/>
      <c r="D1140" s="13" t="s">
        <v>316</v>
      </c>
      <c r="E1140" s="13" t="s">
        <v>319</v>
      </c>
      <c r="F1140" s="109" t="s">
        <v>1768</v>
      </c>
      <c r="G1140" s="110" t="s">
        <v>1768</v>
      </c>
      <c r="H1140" s="13" t="s">
        <v>1085</v>
      </c>
      <c r="I1140" s="171"/>
      <c r="J1140" s="172"/>
      <c r="K1140" s="76" t="s">
        <v>1794</v>
      </c>
      <c r="L1140" s="43">
        <v>15000</v>
      </c>
      <c r="M1140" s="43">
        <v>16500</v>
      </c>
      <c r="N1140" s="44"/>
    </row>
    <row r="1141" spans="1:14" s="6" customFormat="1" ht="60" customHeight="1" x14ac:dyDescent="0.2">
      <c r="A1141" s="23" t="s">
        <v>1668</v>
      </c>
      <c r="B1141" s="13" t="s">
        <v>493</v>
      </c>
      <c r="C1141" s="13"/>
      <c r="D1141" s="13" t="s">
        <v>316</v>
      </c>
      <c r="E1141" s="13" t="s">
        <v>319</v>
      </c>
      <c r="F1141" s="109" t="s">
        <v>1769</v>
      </c>
      <c r="G1141" s="110" t="s">
        <v>1769</v>
      </c>
      <c r="H1141" s="13" t="s">
        <v>1085</v>
      </c>
      <c r="I1141" s="171"/>
      <c r="J1141" s="172"/>
      <c r="K1141" s="76" t="s">
        <v>1794</v>
      </c>
      <c r="L1141" s="43">
        <v>15000</v>
      </c>
      <c r="M1141" s="43">
        <v>16500</v>
      </c>
      <c r="N1141" s="44"/>
    </row>
    <row r="1142" spans="1:14" s="6" customFormat="1" ht="60" customHeight="1" x14ac:dyDescent="0.2">
      <c r="A1142" s="23" t="s">
        <v>1668</v>
      </c>
      <c r="B1142" s="13" t="s">
        <v>16</v>
      </c>
      <c r="C1142" s="13"/>
      <c r="D1142" s="21" t="s">
        <v>320</v>
      </c>
      <c r="E1142" s="13" t="s">
        <v>318</v>
      </c>
      <c r="F1142" s="109" t="s">
        <v>1770</v>
      </c>
      <c r="G1142" s="110" t="s">
        <v>1770</v>
      </c>
      <c r="H1142" s="13" t="s">
        <v>265</v>
      </c>
      <c r="I1142" s="171" t="s">
        <v>1777</v>
      </c>
      <c r="J1142" s="172" t="s">
        <v>1777</v>
      </c>
      <c r="K1142" s="76" t="s">
        <v>4194</v>
      </c>
      <c r="L1142" s="43">
        <v>1000</v>
      </c>
      <c r="M1142" s="43">
        <v>1100</v>
      </c>
      <c r="N1142" s="44"/>
    </row>
    <row r="1143" spans="1:14" s="6" customFormat="1" ht="60" customHeight="1" x14ac:dyDescent="0.2">
      <c r="A1143" s="23" t="s">
        <v>1668</v>
      </c>
      <c r="B1143" s="13" t="s">
        <v>16</v>
      </c>
      <c r="C1143" s="13"/>
      <c r="D1143" s="21" t="s">
        <v>320</v>
      </c>
      <c r="E1143" s="13" t="s">
        <v>318</v>
      </c>
      <c r="F1143" s="109" t="s">
        <v>1771</v>
      </c>
      <c r="G1143" s="110" t="s">
        <v>1771</v>
      </c>
      <c r="H1143" s="13" t="s">
        <v>18</v>
      </c>
      <c r="I1143" s="171" t="s">
        <v>1777</v>
      </c>
      <c r="J1143" s="172" t="s">
        <v>1777</v>
      </c>
      <c r="K1143" s="76" t="s">
        <v>4194</v>
      </c>
      <c r="L1143" s="43">
        <v>1000</v>
      </c>
      <c r="M1143" s="43">
        <v>1100</v>
      </c>
      <c r="N1143" s="44"/>
    </row>
    <row r="1144" spans="1:14" s="6" customFormat="1" ht="60" customHeight="1" x14ac:dyDescent="0.2">
      <c r="A1144" s="23" t="s">
        <v>1668</v>
      </c>
      <c r="B1144" s="13" t="s">
        <v>16</v>
      </c>
      <c r="C1144" s="13"/>
      <c r="D1144" s="21" t="s">
        <v>320</v>
      </c>
      <c r="E1144" s="13" t="s">
        <v>318</v>
      </c>
      <c r="F1144" s="109" t="s">
        <v>1772</v>
      </c>
      <c r="G1144" s="110" t="s">
        <v>1772</v>
      </c>
      <c r="H1144" s="13" t="s">
        <v>452</v>
      </c>
      <c r="I1144" s="171" t="s">
        <v>1777</v>
      </c>
      <c r="J1144" s="172" t="s">
        <v>1777</v>
      </c>
      <c r="K1144" s="76" t="s">
        <v>4194</v>
      </c>
      <c r="L1144" s="43">
        <v>1000</v>
      </c>
      <c r="M1144" s="43">
        <v>1100</v>
      </c>
      <c r="N1144" s="44"/>
    </row>
    <row r="1145" spans="1:14" s="6" customFormat="1" ht="60" customHeight="1" x14ac:dyDescent="0.2">
      <c r="A1145" s="23" t="s">
        <v>1668</v>
      </c>
      <c r="B1145" s="13" t="s">
        <v>16</v>
      </c>
      <c r="C1145" s="13"/>
      <c r="D1145" s="21" t="s">
        <v>320</v>
      </c>
      <c r="E1145" s="13" t="s">
        <v>318</v>
      </c>
      <c r="F1145" s="109" t="s">
        <v>1773</v>
      </c>
      <c r="G1145" s="110" t="s">
        <v>1773</v>
      </c>
      <c r="H1145" s="13" t="s">
        <v>453</v>
      </c>
      <c r="I1145" s="171" t="s">
        <v>1777</v>
      </c>
      <c r="J1145" s="172" t="s">
        <v>1777</v>
      </c>
      <c r="K1145" s="76" t="s">
        <v>4194</v>
      </c>
      <c r="L1145" s="43">
        <v>1000</v>
      </c>
      <c r="M1145" s="43">
        <v>1100</v>
      </c>
      <c r="N1145" s="44"/>
    </row>
    <row r="1146" spans="1:14" s="6" customFormat="1" ht="60" customHeight="1" x14ac:dyDescent="0.2">
      <c r="A1146" s="23" t="s">
        <v>1668</v>
      </c>
      <c r="B1146" s="13" t="s">
        <v>16</v>
      </c>
      <c r="C1146" s="13"/>
      <c r="D1146" s="21" t="s">
        <v>320</v>
      </c>
      <c r="E1146" s="13" t="s">
        <v>318</v>
      </c>
      <c r="F1146" s="109" t="s">
        <v>1774</v>
      </c>
      <c r="G1146" s="110" t="s">
        <v>1774</v>
      </c>
      <c r="H1146" s="13" t="s">
        <v>277</v>
      </c>
      <c r="I1146" s="171" t="s">
        <v>1777</v>
      </c>
      <c r="J1146" s="172" t="s">
        <v>1777</v>
      </c>
      <c r="K1146" s="76" t="s">
        <v>4194</v>
      </c>
      <c r="L1146" s="43">
        <v>1000</v>
      </c>
      <c r="M1146" s="43">
        <v>1100</v>
      </c>
      <c r="N1146" s="44"/>
    </row>
    <row r="1147" spans="1:14" s="6" customFormat="1" ht="60" customHeight="1" x14ac:dyDescent="0.2">
      <c r="A1147" s="23" t="s">
        <v>1668</v>
      </c>
      <c r="B1147" s="13" t="s">
        <v>16</v>
      </c>
      <c r="C1147" s="13"/>
      <c r="D1147" s="21" t="s">
        <v>320</v>
      </c>
      <c r="E1147" s="13" t="s">
        <v>318</v>
      </c>
      <c r="F1147" s="109" t="s">
        <v>1775</v>
      </c>
      <c r="G1147" s="110" t="s">
        <v>1775</v>
      </c>
      <c r="H1147" s="13" t="s">
        <v>281</v>
      </c>
      <c r="I1147" s="171" t="s">
        <v>1777</v>
      </c>
      <c r="J1147" s="172" t="s">
        <v>1777</v>
      </c>
      <c r="K1147" s="76" t="s">
        <v>4194</v>
      </c>
      <c r="L1147" s="43">
        <v>1000</v>
      </c>
      <c r="M1147" s="43">
        <v>1100</v>
      </c>
      <c r="N1147" s="44"/>
    </row>
    <row r="1148" spans="1:14" s="6" customFormat="1" ht="60" customHeight="1" x14ac:dyDescent="0.2">
      <c r="A1148" s="23" t="s">
        <v>1668</v>
      </c>
      <c r="B1148" s="13" t="s">
        <v>16</v>
      </c>
      <c r="C1148" s="13"/>
      <c r="D1148" s="13" t="s">
        <v>494</v>
      </c>
      <c r="E1148" s="13" t="s">
        <v>319</v>
      </c>
      <c r="F1148" s="109" t="s">
        <v>1776</v>
      </c>
      <c r="G1148" s="110" t="s">
        <v>1776</v>
      </c>
      <c r="H1148" s="13" t="s">
        <v>1085</v>
      </c>
      <c r="I1148" s="171" t="s">
        <v>1787</v>
      </c>
      <c r="J1148" s="172" t="s">
        <v>1787</v>
      </c>
      <c r="K1148" s="76" t="s">
        <v>1795</v>
      </c>
      <c r="L1148" s="43">
        <v>1500</v>
      </c>
      <c r="M1148" s="43">
        <v>1650.0000000000002</v>
      </c>
      <c r="N1148" s="44"/>
    </row>
    <row r="1149" spans="1:14" s="6" customFormat="1" ht="60" customHeight="1" x14ac:dyDescent="0.2">
      <c r="A1149" s="13" t="s">
        <v>1802</v>
      </c>
      <c r="B1149" s="13" t="s">
        <v>26</v>
      </c>
      <c r="C1149" s="13"/>
      <c r="D1149" s="21" t="s">
        <v>320</v>
      </c>
      <c r="E1149" s="13" t="s">
        <v>318</v>
      </c>
      <c r="F1149" s="109" t="s">
        <v>1803</v>
      </c>
      <c r="G1149" s="110" t="s">
        <v>1803</v>
      </c>
      <c r="H1149" s="13" t="s">
        <v>3550</v>
      </c>
      <c r="I1149" s="164" t="s">
        <v>1811</v>
      </c>
      <c r="J1149" s="168" t="s">
        <v>1811</v>
      </c>
      <c r="K1149" s="72" t="s">
        <v>1819</v>
      </c>
      <c r="L1149" s="43">
        <v>160</v>
      </c>
      <c r="M1149" s="43">
        <v>176</v>
      </c>
      <c r="N1149" s="44"/>
    </row>
    <row r="1150" spans="1:14" s="6" customFormat="1" ht="60" customHeight="1" x14ac:dyDescent="0.2">
      <c r="A1150" s="13" t="s">
        <v>1802</v>
      </c>
      <c r="B1150" s="13" t="s">
        <v>26</v>
      </c>
      <c r="C1150" s="13"/>
      <c r="D1150" s="21" t="s">
        <v>320</v>
      </c>
      <c r="E1150" s="13" t="s">
        <v>318</v>
      </c>
      <c r="F1150" s="109" t="s">
        <v>1804</v>
      </c>
      <c r="G1150" s="110" t="s">
        <v>1804</v>
      </c>
      <c r="H1150" s="13" t="s">
        <v>3301</v>
      </c>
      <c r="I1150" s="164" t="s">
        <v>1812</v>
      </c>
      <c r="J1150" s="168" t="s">
        <v>1812</v>
      </c>
      <c r="K1150" s="72" t="s">
        <v>1819</v>
      </c>
      <c r="L1150" s="43">
        <v>160</v>
      </c>
      <c r="M1150" s="43">
        <v>176</v>
      </c>
      <c r="N1150" s="44"/>
    </row>
    <row r="1151" spans="1:14" s="6" customFormat="1" ht="60" customHeight="1" x14ac:dyDescent="0.2">
      <c r="A1151" s="13" t="s">
        <v>1802</v>
      </c>
      <c r="B1151" s="13" t="s">
        <v>16</v>
      </c>
      <c r="C1151" s="15"/>
      <c r="D1151" s="21" t="s">
        <v>320</v>
      </c>
      <c r="E1151" s="13" t="s">
        <v>318</v>
      </c>
      <c r="F1151" s="109" t="s">
        <v>1805</v>
      </c>
      <c r="G1151" s="110" t="s">
        <v>1805</v>
      </c>
      <c r="H1151" s="13" t="s">
        <v>1080</v>
      </c>
      <c r="I1151" s="164" t="s">
        <v>1813</v>
      </c>
      <c r="J1151" s="168" t="s">
        <v>1813</v>
      </c>
      <c r="K1151" s="72" t="s">
        <v>1819</v>
      </c>
      <c r="L1151" s="43">
        <v>240</v>
      </c>
      <c r="M1151" s="43">
        <v>264</v>
      </c>
      <c r="N1151" s="44"/>
    </row>
    <row r="1152" spans="1:14" s="6" customFormat="1" ht="60" customHeight="1" x14ac:dyDescent="0.2">
      <c r="A1152" s="13" t="s">
        <v>1802</v>
      </c>
      <c r="B1152" s="13" t="s">
        <v>16</v>
      </c>
      <c r="C1152" s="15"/>
      <c r="D1152" s="21" t="s">
        <v>320</v>
      </c>
      <c r="E1152" s="13" t="s">
        <v>318</v>
      </c>
      <c r="F1152" s="109" t="s">
        <v>1806</v>
      </c>
      <c r="G1152" s="110" t="s">
        <v>1806</v>
      </c>
      <c r="H1152" s="13" t="s">
        <v>1081</v>
      </c>
      <c r="I1152" s="164" t="s">
        <v>1814</v>
      </c>
      <c r="J1152" s="168" t="s">
        <v>1814</v>
      </c>
      <c r="K1152" s="72" t="s">
        <v>1819</v>
      </c>
      <c r="L1152" s="43">
        <v>260</v>
      </c>
      <c r="M1152" s="43">
        <v>286</v>
      </c>
      <c r="N1152" s="44"/>
    </row>
    <row r="1153" spans="1:14" s="6" customFormat="1" ht="60" customHeight="1" x14ac:dyDescent="0.2">
      <c r="A1153" s="13" t="s">
        <v>1802</v>
      </c>
      <c r="B1153" s="13" t="s">
        <v>16</v>
      </c>
      <c r="C1153" s="16"/>
      <c r="D1153" s="21" t="s">
        <v>320</v>
      </c>
      <c r="E1153" s="13" t="s">
        <v>318</v>
      </c>
      <c r="F1153" s="109" t="s">
        <v>1807</v>
      </c>
      <c r="G1153" s="110" t="s">
        <v>1807</v>
      </c>
      <c r="H1153" s="13" t="s">
        <v>1082</v>
      </c>
      <c r="I1153" s="164" t="s">
        <v>1815</v>
      </c>
      <c r="J1153" s="168" t="s">
        <v>1815</v>
      </c>
      <c r="K1153" s="72" t="s">
        <v>1819</v>
      </c>
      <c r="L1153" s="43">
        <v>290</v>
      </c>
      <c r="M1153" s="43">
        <v>319</v>
      </c>
      <c r="N1153" s="44"/>
    </row>
    <row r="1154" spans="1:14" s="6" customFormat="1" ht="60" customHeight="1" x14ac:dyDescent="0.2">
      <c r="A1154" s="13" t="s">
        <v>1802</v>
      </c>
      <c r="B1154" s="13" t="s">
        <v>16</v>
      </c>
      <c r="C1154" s="13"/>
      <c r="D1154" s="21" t="s">
        <v>320</v>
      </c>
      <c r="E1154" s="13" t="s">
        <v>318</v>
      </c>
      <c r="F1154" s="109" t="s">
        <v>1808</v>
      </c>
      <c r="G1154" s="110" t="s">
        <v>1808</v>
      </c>
      <c r="H1154" s="13" t="s">
        <v>1083</v>
      </c>
      <c r="I1154" s="164" t="s">
        <v>1816</v>
      </c>
      <c r="J1154" s="168" t="s">
        <v>1816</v>
      </c>
      <c r="K1154" s="72" t="s">
        <v>1819</v>
      </c>
      <c r="L1154" s="43">
        <v>300</v>
      </c>
      <c r="M1154" s="43">
        <v>330</v>
      </c>
      <c r="N1154" s="44"/>
    </row>
    <row r="1155" spans="1:14" s="6" customFormat="1" ht="60" customHeight="1" x14ac:dyDescent="0.2">
      <c r="A1155" s="13" t="s">
        <v>1802</v>
      </c>
      <c r="B1155" s="13" t="s">
        <v>16</v>
      </c>
      <c r="C1155" s="13"/>
      <c r="D1155" s="21" t="s">
        <v>320</v>
      </c>
      <c r="E1155" s="13" t="s">
        <v>318</v>
      </c>
      <c r="F1155" s="109" t="s">
        <v>1809</v>
      </c>
      <c r="G1155" s="110" t="s">
        <v>1809</v>
      </c>
      <c r="H1155" s="13" t="s">
        <v>771</v>
      </c>
      <c r="I1155" s="164" t="s">
        <v>1817</v>
      </c>
      <c r="J1155" s="168" t="s">
        <v>1817</v>
      </c>
      <c r="K1155" s="72" t="s">
        <v>1819</v>
      </c>
      <c r="L1155" s="43">
        <v>320</v>
      </c>
      <c r="M1155" s="43">
        <v>352</v>
      </c>
      <c r="N1155" s="44"/>
    </row>
    <row r="1156" spans="1:14" s="6" customFormat="1" ht="60" customHeight="1" x14ac:dyDescent="0.2">
      <c r="A1156" s="13" t="s">
        <v>1802</v>
      </c>
      <c r="B1156" s="13" t="s">
        <v>16</v>
      </c>
      <c r="C1156" s="13"/>
      <c r="D1156" s="21" t="s">
        <v>320</v>
      </c>
      <c r="E1156" s="13" t="s">
        <v>318</v>
      </c>
      <c r="F1156" s="109" t="s">
        <v>1810</v>
      </c>
      <c r="G1156" s="110" t="s">
        <v>1810</v>
      </c>
      <c r="H1156" s="13" t="s">
        <v>772</v>
      </c>
      <c r="I1156" s="164" t="s">
        <v>1818</v>
      </c>
      <c r="J1156" s="168" t="s">
        <v>1818</v>
      </c>
      <c r="K1156" s="72" t="s">
        <v>1819</v>
      </c>
      <c r="L1156" s="43">
        <v>330</v>
      </c>
      <c r="M1156" s="43">
        <v>363</v>
      </c>
      <c r="N1156" s="44"/>
    </row>
    <row r="1157" spans="1:14" s="6" customFormat="1" ht="60" customHeight="1" x14ac:dyDescent="0.2">
      <c r="A1157" s="23" t="s">
        <v>1820</v>
      </c>
      <c r="B1157" s="13" t="s">
        <v>22</v>
      </c>
      <c r="C1157" s="13" t="s">
        <v>1970</v>
      </c>
      <c r="D1157" s="21" t="s">
        <v>31</v>
      </c>
      <c r="E1157" s="13" t="s">
        <v>319</v>
      </c>
      <c r="F1157" s="109" t="s">
        <v>1822</v>
      </c>
      <c r="G1157" s="110" t="s">
        <v>1822</v>
      </c>
      <c r="H1157" s="13" t="s">
        <v>772</v>
      </c>
      <c r="I1157" s="166" t="s">
        <v>2103</v>
      </c>
      <c r="J1157" s="170" t="s">
        <v>2103</v>
      </c>
      <c r="K1157" s="58"/>
      <c r="L1157" s="43">
        <v>133000</v>
      </c>
      <c r="M1157" s="43">
        <v>146300</v>
      </c>
      <c r="N1157" s="44"/>
    </row>
    <row r="1158" spans="1:14" s="6" customFormat="1" ht="60" customHeight="1" x14ac:dyDescent="0.2">
      <c r="A1158" s="23" t="s">
        <v>1820</v>
      </c>
      <c r="B1158" s="13" t="s">
        <v>22</v>
      </c>
      <c r="C1158" s="13" t="s">
        <v>1971</v>
      </c>
      <c r="D1158" s="21" t="s">
        <v>31</v>
      </c>
      <c r="E1158" s="13" t="s">
        <v>319</v>
      </c>
      <c r="F1158" s="109" t="s">
        <v>1823</v>
      </c>
      <c r="G1158" s="110" t="s">
        <v>1823</v>
      </c>
      <c r="H1158" s="13" t="s">
        <v>772</v>
      </c>
      <c r="I1158" s="166" t="s">
        <v>2104</v>
      </c>
      <c r="J1158" s="170" t="s">
        <v>2104</v>
      </c>
      <c r="K1158" s="58" t="s">
        <v>2226</v>
      </c>
      <c r="L1158" s="43">
        <v>19000</v>
      </c>
      <c r="M1158" s="43">
        <v>20900</v>
      </c>
      <c r="N1158" s="44"/>
    </row>
    <row r="1159" spans="1:14" s="6" customFormat="1" ht="60" customHeight="1" x14ac:dyDescent="0.2">
      <c r="A1159" s="23" t="s">
        <v>1820</v>
      </c>
      <c r="B1159" s="13" t="s">
        <v>22</v>
      </c>
      <c r="C1159" s="13" t="s">
        <v>1972</v>
      </c>
      <c r="D1159" s="21" t="s">
        <v>31</v>
      </c>
      <c r="E1159" s="13" t="s">
        <v>319</v>
      </c>
      <c r="F1159" s="109" t="s">
        <v>1824</v>
      </c>
      <c r="G1159" s="110" t="s">
        <v>1824</v>
      </c>
      <c r="H1159" s="13" t="s">
        <v>772</v>
      </c>
      <c r="I1159" s="166" t="s">
        <v>2105</v>
      </c>
      <c r="J1159" s="170" t="s">
        <v>2105</v>
      </c>
      <c r="K1159" s="58" t="s">
        <v>2227</v>
      </c>
      <c r="L1159" s="43">
        <v>19000</v>
      </c>
      <c r="M1159" s="43">
        <v>20900</v>
      </c>
      <c r="N1159" s="44"/>
    </row>
    <row r="1160" spans="1:14" s="6" customFormat="1" ht="60" customHeight="1" x14ac:dyDescent="0.2">
      <c r="A1160" s="23" t="s">
        <v>1820</v>
      </c>
      <c r="B1160" s="13" t="s">
        <v>22</v>
      </c>
      <c r="C1160" s="13" t="s">
        <v>1973</v>
      </c>
      <c r="D1160" s="21" t="s">
        <v>31</v>
      </c>
      <c r="E1160" s="13" t="s">
        <v>319</v>
      </c>
      <c r="F1160" s="109" t="s">
        <v>1825</v>
      </c>
      <c r="G1160" s="110" t="s">
        <v>1825</v>
      </c>
      <c r="H1160" s="13" t="s">
        <v>772</v>
      </c>
      <c r="I1160" s="166" t="s">
        <v>2106</v>
      </c>
      <c r="J1160" s="170" t="s">
        <v>2106</v>
      </c>
      <c r="K1160" s="58" t="s">
        <v>2226</v>
      </c>
      <c r="L1160" s="43">
        <v>19000</v>
      </c>
      <c r="M1160" s="43">
        <v>20900</v>
      </c>
      <c r="N1160" s="44"/>
    </row>
    <row r="1161" spans="1:14" s="6" customFormat="1" ht="60" customHeight="1" x14ac:dyDescent="0.2">
      <c r="A1161" s="23" t="s">
        <v>1820</v>
      </c>
      <c r="B1161" s="13" t="s">
        <v>22</v>
      </c>
      <c r="C1161" s="13" t="s">
        <v>1974</v>
      </c>
      <c r="D1161" s="21" t="s">
        <v>31</v>
      </c>
      <c r="E1161" s="13" t="s">
        <v>319</v>
      </c>
      <c r="F1161" s="109" t="s">
        <v>1826</v>
      </c>
      <c r="G1161" s="110" t="s">
        <v>1826</v>
      </c>
      <c r="H1161" s="13" t="s">
        <v>772</v>
      </c>
      <c r="I1161" s="166" t="s">
        <v>2107</v>
      </c>
      <c r="J1161" s="170" t="s">
        <v>2107</v>
      </c>
      <c r="K1161" s="58" t="s">
        <v>2227</v>
      </c>
      <c r="L1161" s="43">
        <v>19000</v>
      </c>
      <c r="M1161" s="43">
        <v>20900</v>
      </c>
      <c r="N1161" s="44"/>
    </row>
    <row r="1162" spans="1:14" s="6" customFormat="1" ht="60" customHeight="1" x14ac:dyDescent="0.2">
      <c r="A1162" s="23" t="s">
        <v>1820</v>
      </c>
      <c r="B1162" s="13" t="s">
        <v>22</v>
      </c>
      <c r="C1162" s="13" t="s">
        <v>1975</v>
      </c>
      <c r="D1162" s="21" t="s">
        <v>31</v>
      </c>
      <c r="E1162" s="13" t="s">
        <v>319</v>
      </c>
      <c r="F1162" s="109" t="s">
        <v>1827</v>
      </c>
      <c r="G1162" s="110" t="s">
        <v>1827</v>
      </c>
      <c r="H1162" s="13" t="s">
        <v>772</v>
      </c>
      <c r="I1162" s="166" t="s">
        <v>2108</v>
      </c>
      <c r="J1162" s="170" t="s">
        <v>2108</v>
      </c>
      <c r="K1162" s="58" t="s">
        <v>2227</v>
      </c>
      <c r="L1162" s="43">
        <v>19000</v>
      </c>
      <c r="M1162" s="43">
        <v>20900</v>
      </c>
      <c r="N1162" s="44"/>
    </row>
    <row r="1163" spans="1:14" s="6" customFormat="1" ht="60" customHeight="1" x14ac:dyDescent="0.2">
      <c r="A1163" s="23" t="s">
        <v>1820</v>
      </c>
      <c r="B1163" s="13" t="s">
        <v>22</v>
      </c>
      <c r="C1163" s="13" t="s">
        <v>1976</v>
      </c>
      <c r="D1163" s="21" t="s">
        <v>31</v>
      </c>
      <c r="E1163" s="13" t="s">
        <v>319</v>
      </c>
      <c r="F1163" s="109" t="s">
        <v>1828</v>
      </c>
      <c r="G1163" s="110" t="s">
        <v>1828</v>
      </c>
      <c r="H1163" s="13" t="s">
        <v>772</v>
      </c>
      <c r="I1163" s="166" t="s">
        <v>2109</v>
      </c>
      <c r="J1163" s="170" t="s">
        <v>2109</v>
      </c>
      <c r="K1163" s="58" t="s">
        <v>2228</v>
      </c>
      <c r="L1163" s="43">
        <v>19000</v>
      </c>
      <c r="M1163" s="43">
        <v>20900</v>
      </c>
      <c r="N1163" s="44"/>
    </row>
    <row r="1164" spans="1:14" s="6" customFormat="1" ht="60" customHeight="1" x14ac:dyDescent="0.2">
      <c r="A1164" s="23" t="s">
        <v>1820</v>
      </c>
      <c r="B1164" s="13" t="s">
        <v>22</v>
      </c>
      <c r="C1164" s="13" t="s">
        <v>1977</v>
      </c>
      <c r="D1164" s="21" t="s">
        <v>31</v>
      </c>
      <c r="E1164" s="13" t="s">
        <v>319</v>
      </c>
      <c r="F1164" s="109" t="s">
        <v>1829</v>
      </c>
      <c r="G1164" s="110" t="s">
        <v>1829</v>
      </c>
      <c r="H1164" s="13" t="s">
        <v>772</v>
      </c>
      <c r="I1164" s="166" t="s">
        <v>2110</v>
      </c>
      <c r="J1164" s="170" t="s">
        <v>2110</v>
      </c>
      <c r="K1164" s="58" t="s">
        <v>2227</v>
      </c>
      <c r="L1164" s="43">
        <v>19000</v>
      </c>
      <c r="M1164" s="43">
        <v>20900</v>
      </c>
      <c r="N1164" s="44"/>
    </row>
    <row r="1165" spans="1:14" s="6" customFormat="1" ht="60" customHeight="1" x14ac:dyDescent="0.2">
      <c r="A1165" s="23" t="s">
        <v>1820</v>
      </c>
      <c r="B1165" s="13" t="s">
        <v>22</v>
      </c>
      <c r="C1165" s="13" t="s">
        <v>1978</v>
      </c>
      <c r="D1165" s="21" t="s">
        <v>500</v>
      </c>
      <c r="E1165" s="13" t="s">
        <v>319</v>
      </c>
      <c r="F1165" s="109" t="s">
        <v>1830</v>
      </c>
      <c r="G1165" s="110" t="s">
        <v>1830</v>
      </c>
      <c r="H1165" s="13" t="s">
        <v>773</v>
      </c>
      <c r="I1165" s="166" t="s">
        <v>2111</v>
      </c>
      <c r="J1165" s="170" t="s">
        <v>2111</v>
      </c>
      <c r="K1165" s="58" t="s">
        <v>2229</v>
      </c>
      <c r="L1165" s="43">
        <v>10000</v>
      </c>
      <c r="M1165" s="43">
        <v>11000</v>
      </c>
      <c r="N1165" s="44"/>
    </row>
    <row r="1166" spans="1:14" s="6" customFormat="1" ht="60" customHeight="1" x14ac:dyDescent="0.2">
      <c r="A1166" s="23" t="s">
        <v>1820</v>
      </c>
      <c r="B1166" s="13" t="s">
        <v>22</v>
      </c>
      <c r="C1166" s="13" t="s">
        <v>1979</v>
      </c>
      <c r="D1166" s="21" t="s">
        <v>500</v>
      </c>
      <c r="E1166" s="13" t="s">
        <v>319</v>
      </c>
      <c r="F1166" s="109" t="s">
        <v>1831</v>
      </c>
      <c r="G1166" s="110" t="s">
        <v>1831</v>
      </c>
      <c r="H1166" s="13" t="s">
        <v>773</v>
      </c>
      <c r="I1166" s="166" t="s">
        <v>2112</v>
      </c>
      <c r="J1166" s="170" t="s">
        <v>2112</v>
      </c>
      <c r="K1166" s="58" t="s">
        <v>2230</v>
      </c>
      <c r="L1166" s="43">
        <v>14000</v>
      </c>
      <c r="M1166" s="43">
        <v>15400</v>
      </c>
      <c r="N1166" s="44"/>
    </row>
    <row r="1167" spans="1:14" s="6" customFormat="1" ht="60" customHeight="1" x14ac:dyDescent="0.2">
      <c r="A1167" s="23" t="s">
        <v>1820</v>
      </c>
      <c r="B1167" s="13" t="s">
        <v>22</v>
      </c>
      <c r="C1167" s="13" t="s">
        <v>1980</v>
      </c>
      <c r="D1167" s="21" t="s">
        <v>1821</v>
      </c>
      <c r="E1167" s="13" t="s">
        <v>319</v>
      </c>
      <c r="F1167" s="109" t="s">
        <v>1832</v>
      </c>
      <c r="G1167" s="110" t="s">
        <v>1832</v>
      </c>
      <c r="H1167" s="13" t="s">
        <v>773</v>
      </c>
      <c r="I1167" s="166" t="s">
        <v>2113</v>
      </c>
      <c r="J1167" s="170" t="s">
        <v>2113</v>
      </c>
      <c r="K1167" s="58" t="s">
        <v>2231</v>
      </c>
      <c r="L1167" s="43">
        <v>8000</v>
      </c>
      <c r="M1167" s="43">
        <v>8800</v>
      </c>
      <c r="N1167" s="44"/>
    </row>
    <row r="1168" spans="1:14" s="6" customFormat="1" ht="60" customHeight="1" x14ac:dyDescent="0.2">
      <c r="A1168" s="23" t="s">
        <v>1820</v>
      </c>
      <c r="B1168" s="13" t="s">
        <v>22</v>
      </c>
      <c r="C1168" s="13" t="s">
        <v>1981</v>
      </c>
      <c r="D1168" s="21" t="s">
        <v>497</v>
      </c>
      <c r="E1168" s="13" t="s">
        <v>319</v>
      </c>
      <c r="F1168" s="109" t="s">
        <v>1833</v>
      </c>
      <c r="G1168" s="110" t="s">
        <v>1833</v>
      </c>
      <c r="H1168" s="13" t="s">
        <v>770</v>
      </c>
      <c r="I1168" s="166" t="s">
        <v>2114</v>
      </c>
      <c r="J1168" s="170" t="s">
        <v>2114</v>
      </c>
      <c r="K1168" s="58" t="s">
        <v>2232</v>
      </c>
      <c r="L1168" s="43">
        <v>28000</v>
      </c>
      <c r="M1168" s="43">
        <v>30800</v>
      </c>
      <c r="N1168" s="44"/>
    </row>
    <row r="1169" spans="1:14" s="6" customFormat="1" ht="60" customHeight="1" x14ac:dyDescent="0.2">
      <c r="A1169" s="23" t="s">
        <v>1820</v>
      </c>
      <c r="B1169" s="13" t="s">
        <v>22</v>
      </c>
      <c r="C1169" s="13" t="s">
        <v>1982</v>
      </c>
      <c r="D1169" s="21" t="s">
        <v>12</v>
      </c>
      <c r="E1169" s="13" t="s">
        <v>319</v>
      </c>
      <c r="F1169" s="109" t="s">
        <v>1834</v>
      </c>
      <c r="G1169" s="110" t="s">
        <v>1834</v>
      </c>
      <c r="H1169" s="13" t="s">
        <v>1427</v>
      </c>
      <c r="I1169" s="166" t="s">
        <v>2115</v>
      </c>
      <c r="J1169" s="170" t="s">
        <v>2115</v>
      </c>
      <c r="K1169" s="58" t="s">
        <v>2233</v>
      </c>
      <c r="L1169" s="43">
        <v>9000</v>
      </c>
      <c r="M1169" s="43">
        <v>9900</v>
      </c>
      <c r="N1169" s="44"/>
    </row>
    <row r="1170" spans="1:14" s="6" customFormat="1" ht="60" customHeight="1" x14ac:dyDescent="0.2">
      <c r="A1170" s="23" t="s">
        <v>1820</v>
      </c>
      <c r="B1170" s="13" t="s">
        <v>22</v>
      </c>
      <c r="C1170" s="13" t="s">
        <v>1983</v>
      </c>
      <c r="D1170" s="21" t="s">
        <v>497</v>
      </c>
      <c r="E1170" s="13" t="s">
        <v>319</v>
      </c>
      <c r="F1170" s="109" t="s">
        <v>1835</v>
      </c>
      <c r="G1170" s="110" t="s">
        <v>1835</v>
      </c>
      <c r="H1170" s="13" t="s">
        <v>1526</v>
      </c>
      <c r="I1170" s="166" t="s">
        <v>2116</v>
      </c>
      <c r="J1170" s="170" t="s">
        <v>2116</v>
      </c>
      <c r="K1170" s="58" t="s">
        <v>2234</v>
      </c>
      <c r="L1170" s="43">
        <v>14000</v>
      </c>
      <c r="M1170" s="43">
        <v>15400</v>
      </c>
      <c r="N1170" s="44"/>
    </row>
    <row r="1171" spans="1:14" s="6" customFormat="1" ht="60" customHeight="1" x14ac:dyDescent="0.2">
      <c r="A1171" s="23" t="s">
        <v>1820</v>
      </c>
      <c r="B1171" s="13" t="s">
        <v>13</v>
      </c>
      <c r="C1171" s="13" t="s">
        <v>1984</v>
      </c>
      <c r="D1171" s="21" t="s">
        <v>31</v>
      </c>
      <c r="E1171" s="13" t="s">
        <v>319</v>
      </c>
      <c r="F1171" s="109" t="s">
        <v>1836</v>
      </c>
      <c r="G1171" s="110" t="s">
        <v>1836</v>
      </c>
      <c r="H1171" s="13" t="s">
        <v>1082</v>
      </c>
      <c r="I1171" s="166" t="s">
        <v>2117</v>
      </c>
      <c r="J1171" s="170" t="s">
        <v>2117</v>
      </c>
      <c r="K1171" s="41" t="s">
        <v>2235</v>
      </c>
      <c r="L1171" s="43">
        <v>80000</v>
      </c>
      <c r="M1171" s="43">
        <v>88000</v>
      </c>
      <c r="N1171" s="44"/>
    </row>
    <row r="1172" spans="1:14" s="6" customFormat="1" ht="60" customHeight="1" x14ac:dyDescent="0.2">
      <c r="A1172" s="23" t="s">
        <v>1820</v>
      </c>
      <c r="B1172" s="13" t="s">
        <v>13</v>
      </c>
      <c r="C1172" s="13" t="s">
        <v>1985</v>
      </c>
      <c r="D1172" s="21" t="s">
        <v>31</v>
      </c>
      <c r="E1172" s="13" t="s">
        <v>319</v>
      </c>
      <c r="F1172" s="109" t="s">
        <v>1837</v>
      </c>
      <c r="G1172" s="110" t="s">
        <v>1837</v>
      </c>
      <c r="H1172" s="13" t="s">
        <v>1082</v>
      </c>
      <c r="I1172" s="166" t="s">
        <v>2118</v>
      </c>
      <c r="J1172" s="170" t="s">
        <v>2118</v>
      </c>
      <c r="K1172" s="41" t="s">
        <v>2236</v>
      </c>
      <c r="L1172" s="43">
        <v>16000</v>
      </c>
      <c r="M1172" s="43">
        <v>17600</v>
      </c>
      <c r="N1172" s="44"/>
    </row>
    <row r="1173" spans="1:14" s="6" customFormat="1" ht="60" customHeight="1" x14ac:dyDescent="0.2">
      <c r="A1173" s="23" t="s">
        <v>1820</v>
      </c>
      <c r="B1173" s="13" t="s">
        <v>13</v>
      </c>
      <c r="C1173" s="13" t="s">
        <v>1986</v>
      </c>
      <c r="D1173" s="21" t="s">
        <v>31</v>
      </c>
      <c r="E1173" s="13" t="s">
        <v>319</v>
      </c>
      <c r="F1173" s="109" t="s">
        <v>1838</v>
      </c>
      <c r="G1173" s="110" t="s">
        <v>1838</v>
      </c>
      <c r="H1173" s="13" t="s">
        <v>1082</v>
      </c>
      <c r="I1173" s="166" t="s">
        <v>2119</v>
      </c>
      <c r="J1173" s="170" t="s">
        <v>2119</v>
      </c>
      <c r="K1173" s="41" t="s">
        <v>2236</v>
      </c>
      <c r="L1173" s="43">
        <v>16000</v>
      </c>
      <c r="M1173" s="43">
        <v>17600</v>
      </c>
      <c r="N1173" s="44"/>
    </row>
    <row r="1174" spans="1:14" s="6" customFormat="1" ht="60" customHeight="1" x14ac:dyDescent="0.2">
      <c r="A1174" s="23" t="s">
        <v>1820</v>
      </c>
      <c r="B1174" s="13" t="s">
        <v>13</v>
      </c>
      <c r="C1174" s="13" t="s">
        <v>1987</v>
      </c>
      <c r="D1174" s="21" t="s">
        <v>31</v>
      </c>
      <c r="E1174" s="13" t="s">
        <v>319</v>
      </c>
      <c r="F1174" s="109" t="s">
        <v>1839</v>
      </c>
      <c r="G1174" s="110" t="s">
        <v>1839</v>
      </c>
      <c r="H1174" s="13" t="s">
        <v>1082</v>
      </c>
      <c r="I1174" s="164" t="s">
        <v>2120</v>
      </c>
      <c r="J1174" s="168" t="s">
        <v>2120</v>
      </c>
      <c r="K1174" s="41" t="s">
        <v>2237</v>
      </c>
      <c r="L1174" s="43">
        <v>16000</v>
      </c>
      <c r="M1174" s="43">
        <v>17600</v>
      </c>
      <c r="N1174" s="44"/>
    </row>
    <row r="1175" spans="1:14" s="6" customFormat="1" ht="60" customHeight="1" x14ac:dyDescent="0.2">
      <c r="A1175" s="23" t="s">
        <v>1820</v>
      </c>
      <c r="B1175" s="13" t="s">
        <v>13</v>
      </c>
      <c r="C1175" s="13" t="s">
        <v>1988</v>
      </c>
      <c r="D1175" s="21" t="s">
        <v>31</v>
      </c>
      <c r="E1175" s="13" t="s">
        <v>319</v>
      </c>
      <c r="F1175" s="109" t="s">
        <v>1840</v>
      </c>
      <c r="G1175" s="110" t="s">
        <v>1840</v>
      </c>
      <c r="H1175" s="13" t="s">
        <v>1082</v>
      </c>
      <c r="I1175" s="166" t="s">
        <v>2121</v>
      </c>
      <c r="J1175" s="170" t="s">
        <v>2121</v>
      </c>
      <c r="K1175" s="41" t="s">
        <v>2237</v>
      </c>
      <c r="L1175" s="43">
        <v>16000</v>
      </c>
      <c r="M1175" s="43">
        <v>17600</v>
      </c>
      <c r="N1175" s="44"/>
    </row>
    <row r="1176" spans="1:14" s="6" customFormat="1" ht="60" customHeight="1" x14ac:dyDescent="0.2">
      <c r="A1176" s="23" t="s">
        <v>1820</v>
      </c>
      <c r="B1176" s="13" t="s">
        <v>13</v>
      </c>
      <c r="C1176" s="13" t="s">
        <v>1989</v>
      </c>
      <c r="D1176" s="21" t="s">
        <v>31</v>
      </c>
      <c r="E1176" s="13" t="s">
        <v>319</v>
      </c>
      <c r="F1176" s="109" t="s">
        <v>1841</v>
      </c>
      <c r="G1176" s="110" t="s">
        <v>1841</v>
      </c>
      <c r="H1176" s="13" t="s">
        <v>1082</v>
      </c>
      <c r="I1176" s="164" t="s">
        <v>3562</v>
      </c>
      <c r="J1176" s="168" t="s">
        <v>2122</v>
      </c>
      <c r="K1176" s="41" t="s">
        <v>2237</v>
      </c>
      <c r="L1176" s="43">
        <v>16000</v>
      </c>
      <c r="M1176" s="43">
        <v>17600</v>
      </c>
      <c r="N1176" s="44"/>
    </row>
    <row r="1177" spans="1:14" s="6" customFormat="1" ht="60" customHeight="1" x14ac:dyDescent="0.2">
      <c r="A1177" s="23" t="s">
        <v>1820</v>
      </c>
      <c r="B1177" s="13" t="s">
        <v>13</v>
      </c>
      <c r="C1177" s="13" t="s">
        <v>1990</v>
      </c>
      <c r="D1177" s="21" t="s">
        <v>31</v>
      </c>
      <c r="E1177" s="13" t="s">
        <v>319</v>
      </c>
      <c r="F1177" s="109" t="s">
        <v>1842</v>
      </c>
      <c r="G1177" s="110" t="s">
        <v>1842</v>
      </c>
      <c r="H1177" s="13" t="s">
        <v>1083</v>
      </c>
      <c r="I1177" s="166" t="s">
        <v>2117</v>
      </c>
      <c r="J1177" s="170" t="s">
        <v>2117</v>
      </c>
      <c r="K1177" s="41" t="s">
        <v>2238</v>
      </c>
      <c r="L1177" s="43">
        <v>128000</v>
      </c>
      <c r="M1177" s="43">
        <v>140800</v>
      </c>
      <c r="N1177" s="44"/>
    </row>
    <row r="1178" spans="1:14" s="6" customFormat="1" ht="60" customHeight="1" x14ac:dyDescent="0.2">
      <c r="A1178" s="23" t="s">
        <v>1820</v>
      </c>
      <c r="B1178" s="13" t="s">
        <v>13</v>
      </c>
      <c r="C1178" s="13" t="s">
        <v>1991</v>
      </c>
      <c r="D1178" s="21" t="s">
        <v>31</v>
      </c>
      <c r="E1178" s="13" t="s">
        <v>319</v>
      </c>
      <c r="F1178" s="109" t="s">
        <v>1843</v>
      </c>
      <c r="G1178" s="110" t="s">
        <v>1843</v>
      </c>
      <c r="H1178" s="13" t="s">
        <v>1083</v>
      </c>
      <c r="I1178" s="164" t="s">
        <v>3561</v>
      </c>
      <c r="J1178" s="168" t="s">
        <v>2123</v>
      </c>
      <c r="K1178" s="41" t="s">
        <v>2237</v>
      </c>
      <c r="L1178" s="43">
        <v>16000</v>
      </c>
      <c r="M1178" s="43">
        <v>17600</v>
      </c>
      <c r="N1178" s="44"/>
    </row>
    <row r="1179" spans="1:14" s="6" customFormat="1" ht="60" customHeight="1" x14ac:dyDescent="0.2">
      <c r="A1179" s="23" t="s">
        <v>1820</v>
      </c>
      <c r="B1179" s="13" t="s">
        <v>13</v>
      </c>
      <c r="C1179" s="13" t="s">
        <v>1992</v>
      </c>
      <c r="D1179" s="21" t="s">
        <v>31</v>
      </c>
      <c r="E1179" s="13" t="s">
        <v>319</v>
      </c>
      <c r="F1179" s="109" t="s">
        <v>1844</v>
      </c>
      <c r="G1179" s="110" t="s">
        <v>1844</v>
      </c>
      <c r="H1179" s="13" t="s">
        <v>1083</v>
      </c>
      <c r="I1179" s="164" t="s">
        <v>2124</v>
      </c>
      <c r="J1179" s="168" t="s">
        <v>2124</v>
      </c>
      <c r="K1179" s="41" t="s">
        <v>2237</v>
      </c>
      <c r="L1179" s="43">
        <v>16000</v>
      </c>
      <c r="M1179" s="43">
        <v>17600</v>
      </c>
      <c r="N1179" s="44"/>
    </row>
    <row r="1180" spans="1:14" s="6" customFormat="1" ht="60" customHeight="1" x14ac:dyDescent="0.2">
      <c r="A1180" s="23" t="s">
        <v>1820</v>
      </c>
      <c r="B1180" s="13" t="s">
        <v>13</v>
      </c>
      <c r="C1180" s="13" t="s">
        <v>1993</v>
      </c>
      <c r="D1180" s="21" t="s">
        <v>31</v>
      </c>
      <c r="E1180" s="13" t="s">
        <v>319</v>
      </c>
      <c r="F1180" s="109" t="s">
        <v>1845</v>
      </c>
      <c r="G1180" s="110" t="s">
        <v>1845</v>
      </c>
      <c r="H1180" s="13" t="s">
        <v>1083</v>
      </c>
      <c r="I1180" s="166" t="s">
        <v>2125</v>
      </c>
      <c r="J1180" s="170" t="s">
        <v>2125</v>
      </c>
      <c r="K1180" s="41" t="s">
        <v>2237</v>
      </c>
      <c r="L1180" s="43">
        <v>16000</v>
      </c>
      <c r="M1180" s="43">
        <v>17600</v>
      </c>
      <c r="N1180" s="44"/>
    </row>
    <row r="1181" spans="1:14" s="6" customFormat="1" ht="60" customHeight="1" x14ac:dyDescent="0.2">
      <c r="A1181" s="23" t="s">
        <v>1820</v>
      </c>
      <c r="B1181" s="13" t="s">
        <v>13</v>
      </c>
      <c r="C1181" s="13" t="s">
        <v>1994</v>
      </c>
      <c r="D1181" s="21" t="s">
        <v>31</v>
      </c>
      <c r="E1181" s="13" t="s">
        <v>319</v>
      </c>
      <c r="F1181" s="109" t="s">
        <v>1846</v>
      </c>
      <c r="G1181" s="110" t="s">
        <v>1846</v>
      </c>
      <c r="H1181" s="13" t="s">
        <v>1083</v>
      </c>
      <c r="I1181" s="164" t="s">
        <v>2126</v>
      </c>
      <c r="J1181" s="168" t="s">
        <v>2126</v>
      </c>
      <c r="K1181" s="41" t="s">
        <v>2237</v>
      </c>
      <c r="L1181" s="43">
        <v>16000</v>
      </c>
      <c r="M1181" s="43">
        <v>17600</v>
      </c>
      <c r="N1181" s="44"/>
    </row>
    <row r="1182" spans="1:14" s="6" customFormat="1" ht="60" customHeight="1" x14ac:dyDescent="0.2">
      <c r="A1182" s="23" t="s">
        <v>1820</v>
      </c>
      <c r="B1182" s="13" t="s">
        <v>13</v>
      </c>
      <c r="C1182" s="13" t="s">
        <v>1995</v>
      </c>
      <c r="D1182" s="21" t="s">
        <v>31</v>
      </c>
      <c r="E1182" s="13" t="s">
        <v>319</v>
      </c>
      <c r="F1182" s="109" t="s">
        <v>1847</v>
      </c>
      <c r="G1182" s="110" t="s">
        <v>1847</v>
      </c>
      <c r="H1182" s="13" t="s">
        <v>1083</v>
      </c>
      <c r="I1182" s="164" t="s">
        <v>2127</v>
      </c>
      <c r="J1182" s="168" t="s">
        <v>2127</v>
      </c>
      <c r="K1182" s="41" t="s">
        <v>2237</v>
      </c>
      <c r="L1182" s="43">
        <v>16000</v>
      </c>
      <c r="M1182" s="43">
        <v>17600</v>
      </c>
      <c r="N1182" s="44"/>
    </row>
    <row r="1183" spans="1:14" s="6" customFormat="1" ht="60" customHeight="1" x14ac:dyDescent="0.2">
      <c r="A1183" s="23" t="s">
        <v>1820</v>
      </c>
      <c r="B1183" s="13" t="s">
        <v>13</v>
      </c>
      <c r="C1183" s="13" t="s">
        <v>1996</v>
      </c>
      <c r="D1183" s="21" t="s">
        <v>31</v>
      </c>
      <c r="E1183" s="13" t="s">
        <v>319</v>
      </c>
      <c r="F1183" s="109" t="s">
        <v>1848</v>
      </c>
      <c r="G1183" s="110" t="s">
        <v>1848</v>
      </c>
      <c r="H1183" s="13" t="s">
        <v>1083</v>
      </c>
      <c r="I1183" s="166" t="s">
        <v>2128</v>
      </c>
      <c r="J1183" s="170" t="s">
        <v>2128</v>
      </c>
      <c r="K1183" s="41" t="s">
        <v>2237</v>
      </c>
      <c r="L1183" s="43">
        <v>16000</v>
      </c>
      <c r="M1183" s="43">
        <v>17600</v>
      </c>
      <c r="N1183" s="44"/>
    </row>
    <row r="1184" spans="1:14" s="6" customFormat="1" ht="60" customHeight="1" x14ac:dyDescent="0.2">
      <c r="A1184" s="23" t="s">
        <v>1820</v>
      </c>
      <c r="B1184" s="13" t="s">
        <v>13</v>
      </c>
      <c r="C1184" s="13" t="s">
        <v>1997</v>
      </c>
      <c r="D1184" s="21" t="s">
        <v>31</v>
      </c>
      <c r="E1184" s="13" t="s">
        <v>319</v>
      </c>
      <c r="F1184" s="109" t="s">
        <v>1849</v>
      </c>
      <c r="G1184" s="110" t="s">
        <v>1849</v>
      </c>
      <c r="H1184" s="13" t="s">
        <v>1083</v>
      </c>
      <c r="I1184" s="164" t="s">
        <v>3563</v>
      </c>
      <c r="J1184" s="168" t="s">
        <v>2129</v>
      </c>
      <c r="K1184" s="41" t="s">
        <v>2237</v>
      </c>
      <c r="L1184" s="43">
        <v>16000</v>
      </c>
      <c r="M1184" s="43">
        <v>17600</v>
      </c>
      <c r="N1184" s="44"/>
    </row>
    <row r="1185" spans="1:14" s="6" customFormat="1" ht="60" customHeight="1" x14ac:dyDescent="0.2">
      <c r="A1185" s="23" t="s">
        <v>1820</v>
      </c>
      <c r="B1185" s="13" t="s">
        <v>13</v>
      </c>
      <c r="C1185" s="13" t="s">
        <v>1998</v>
      </c>
      <c r="D1185" s="21" t="s">
        <v>31</v>
      </c>
      <c r="E1185" s="13" t="s">
        <v>319</v>
      </c>
      <c r="F1185" s="109" t="s">
        <v>1850</v>
      </c>
      <c r="G1185" s="110" t="s">
        <v>1850</v>
      </c>
      <c r="H1185" s="13" t="s">
        <v>1083</v>
      </c>
      <c r="I1185" s="166" t="s">
        <v>2130</v>
      </c>
      <c r="J1185" s="170" t="s">
        <v>2130</v>
      </c>
      <c r="K1185" s="41" t="s">
        <v>2237</v>
      </c>
      <c r="L1185" s="43">
        <v>16000</v>
      </c>
      <c r="M1185" s="43">
        <v>17600</v>
      </c>
      <c r="N1185" s="44"/>
    </row>
    <row r="1186" spans="1:14" s="6" customFormat="1" ht="60" customHeight="1" x14ac:dyDescent="0.2">
      <c r="A1186" s="23" t="s">
        <v>1820</v>
      </c>
      <c r="B1186" s="13" t="s">
        <v>13</v>
      </c>
      <c r="C1186" s="13" t="s">
        <v>1999</v>
      </c>
      <c r="D1186" s="21" t="s">
        <v>31</v>
      </c>
      <c r="E1186" s="13" t="s">
        <v>319</v>
      </c>
      <c r="F1186" s="109" t="s">
        <v>1851</v>
      </c>
      <c r="G1186" s="110" t="s">
        <v>1851</v>
      </c>
      <c r="H1186" s="13" t="s">
        <v>771</v>
      </c>
      <c r="I1186" s="166" t="s">
        <v>2117</v>
      </c>
      <c r="J1186" s="170" t="s">
        <v>2117</v>
      </c>
      <c r="K1186" s="41" t="s">
        <v>2235</v>
      </c>
      <c r="L1186" s="43">
        <v>80000</v>
      </c>
      <c r="M1186" s="43">
        <v>88000</v>
      </c>
      <c r="N1186" s="44"/>
    </row>
    <row r="1187" spans="1:14" s="6" customFormat="1" ht="60" customHeight="1" x14ac:dyDescent="0.2">
      <c r="A1187" s="23" t="s">
        <v>1820</v>
      </c>
      <c r="B1187" s="13" t="s">
        <v>13</v>
      </c>
      <c r="C1187" s="13" t="s">
        <v>2000</v>
      </c>
      <c r="D1187" s="21" t="s">
        <v>31</v>
      </c>
      <c r="E1187" s="13" t="s">
        <v>319</v>
      </c>
      <c r="F1187" s="109" t="s">
        <v>1852</v>
      </c>
      <c r="G1187" s="110" t="s">
        <v>1852</v>
      </c>
      <c r="H1187" s="13" t="s">
        <v>771</v>
      </c>
      <c r="I1187" s="166" t="s">
        <v>2131</v>
      </c>
      <c r="J1187" s="170" t="s">
        <v>2131</v>
      </c>
      <c r="K1187" s="41" t="s">
        <v>2237</v>
      </c>
      <c r="L1187" s="43">
        <v>16000</v>
      </c>
      <c r="M1187" s="43">
        <v>17600</v>
      </c>
      <c r="N1187" s="44"/>
    </row>
    <row r="1188" spans="1:14" s="6" customFormat="1" ht="60" customHeight="1" x14ac:dyDescent="0.2">
      <c r="A1188" s="23" t="s">
        <v>1820</v>
      </c>
      <c r="B1188" s="13" t="s">
        <v>13</v>
      </c>
      <c r="C1188" s="13" t="s">
        <v>2001</v>
      </c>
      <c r="D1188" s="21" t="s">
        <v>31</v>
      </c>
      <c r="E1188" s="13" t="s">
        <v>319</v>
      </c>
      <c r="F1188" s="109" t="s">
        <v>1853</v>
      </c>
      <c r="G1188" s="110" t="s">
        <v>1853</v>
      </c>
      <c r="H1188" s="13" t="s">
        <v>771</v>
      </c>
      <c r="I1188" s="166" t="s">
        <v>2132</v>
      </c>
      <c r="J1188" s="170" t="s">
        <v>2132</v>
      </c>
      <c r="K1188" s="41" t="s">
        <v>2237</v>
      </c>
      <c r="L1188" s="43">
        <v>16000</v>
      </c>
      <c r="M1188" s="43">
        <v>17600</v>
      </c>
      <c r="N1188" s="44"/>
    </row>
    <row r="1189" spans="1:14" s="6" customFormat="1" ht="60" customHeight="1" x14ac:dyDescent="0.2">
      <c r="A1189" s="23" t="s">
        <v>1820</v>
      </c>
      <c r="B1189" s="13" t="s">
        <v>13</v>
      </c>
      <c r="C1189" s="13" t="s">
        <v>2002</v>
      </c>
      <c r="D1189" s="21" t="s">
        <v>31</v>
      </c>
      <c r="E1189" s="13" t="s">
        <v>319</v>
      </c>
      <c r="F1189" s="109" t="s">
        <v>1854</v>
      </c>
      <c r="G1189" s="110" t="s">
        <v>1854</v>
      </c>
      <c r="H1189" s="13" t="s">
        <v>771</v>
      </c>
      <c r="I1189" s="166" t="s">
        <v>2133</v>
      </c>
      <c r="J1189" s="170" t="s">
        <v>2133</v>
      </c>
      <c r="K1189" s="41" t="s">
        <v>2237</v>
      </c>
      <c r="L1189" s="43">
        <v>16000</v>
      </c>
      <c r="M1189" s="43">
        <v>17600</v>
      </c>
      <c r="N1189" s="44"/>
    </row>
    <row r="1190" spans="1:14" s="6" customFormat="1" ht="60" customHeight="1" x14ac:dyDescent="0.2">
      <c r="A1190" s="23" t="s">
        <v>1820</v>
      </c>
      <c r="B1190" s="13" t="s">
        <v>13</v>
      </c>
      <c r="C1190" s="13" t="s">
        <v>2003</v>
      </c>
      <c r="D1190" s="21" t="s">
        <v>31</v>
      </c>
      <c r="E1190" s="13" t="s">
        <v>319</v>
      </c>
      <c r="F1190" s="109" t="s">
        <v>1855</v>
      </c>
      <c r="G1190" s="110" t="s">
        <v>1855</v>
      </c>
      <c r="H1190" s="13" t="s">
        <v>771</v>
      </c>
      <c r="I1190" s="166" t="s">
        <v>2134</v>
      </c>
      <c r="J1190" s="170" t="s">
        <v>2134</v>
      </c>
      <c r="K1190" s="41" t="s">
        <v>2237</v>
      </c>
      <c r="L1190" s="43">
        <v>16000</v>
      </c>
      <c r="M1190" s="43">
        <v>17600</v>
      </c>
      <c r="N1190" s="44"/>
    </row>
    <row r="1191" spans="1:14" s="6" customFormat="1" ht="60" customHeight="1" x14ac:dyDescent="0.2">
      <c r="A1191" s="23" t="s">
        <v>1820</v>
      </c>
      <c r="B1191" s="13" t="s">
        <v>13</v>
      </c>
      <c r="C1191" s="13" t="s">
        <v>2004</v>
      </c>
      <c r="D1191" s="21" t="s">
        <v>31</v>
      </c>
      <c r="E1191" s="13" t="s">
        <v>319</v>
      </c>
      <c r="F1191" s="109" t="s">
        <v>1856</v>
      </c>
      <c r="G1191" s="110" t="s">
        <v>1856</v>
      </c>
      <c r="H1191" s="13" t="s">
        <v>771</v>
      </c>
      <c r="I1191" s="166" t="s">
        <v>2135</v>
      </c>
      <c r="J1191" s="170" t="s">
        <v>2135</v>
      </c>
      <c r="K1191" s="41" t="s">
        <v>2237</v>
      </c>
      <c r="L1191" s="43">
        <v>16000</v>
      </c>
      <c r="M1191" s="43">
        <v>17600</v>
      </c>
      <c r="N1191" s="44"/>
    </row>
    <row r="1192" spans="1:14" s="6" customFormat="1" ht="60" customHeight="1" x14ac:dyDescent="0.2">
      <c r="A1192" s="23" t="s">
        <v>1820</v>
      </c>
      <c r="B1192" s="13" t="s">
        <v>13</v>
      </c>
      <c r="C1192" s="13" t="s">
        <v>2005</v>
      </c>
      <c r="D1192" s="21" t="s">
        <v>31</v>
      </c>
      <c r="E1192" s="13" t="s">
        <v>319</v>
      </c>
      <c r="F1192" s="109" t="s">
        <v>1857</v>
      </c>
      <c r="G1192" s="110" t="s">
        <v>1857</v>
      </c>
      <c r="H1192" s="13" t="s">
        <v>772</v>
      </c>
      <c r="I1192" s="166" t="s">
        <v>2117</v>
      </c>
      <c r="J1192" s="170" t="s">
        <v>2117</v>
      </c>
      <c r="K1192" s="41" t="s">
        <v>2239</v>
      </c>
      <c r="L1192" s="43">
        <v>96000</v>
      </c>
      <c r="M1192" s="43">
        <v>105600</v>
      </c>
      <c r="N1192" s="44"/>
    </row>
    <row r="1193" spans="1:14" s="6" customFormat="1" ht="60" customHeight="1" x14ac:dyDescent="0.2">
      <c r="A1193" s="23" t="s">
        <v>1820</v>
      </c>
      <c r="B1193" s="13" t="s">
        <v>13</v>
      </c>
      <c r="C1193" s="13" t="s">
        <v>2006</v>
      </c>
      <c r="D1193" s="21" t="s">
        <v>31</v>
      </c>
      <c r="E1193" s="13" t="s">
        <v>319</v>
      </c>
      <c r="F1193" s="109" t="s">
        <v>1858</v>
      </c>
      <c r="G1193" s="110" t="s">
        <v>1858</v>
      </c>
      <c r="H1193" s="13" t="s">
        <v>772</v>
      </c>
      <c r="I1193" s="166" t="s">
        <v>2136</v>
      </c>
      <c r="J1193" s="170" t="s">
        <v>2136</v>
      </c>
      <c r="K1193" s="41" t="s">
        <v>2237</v>
      </c>
      <c r="L1193" s="43">
        <v>16000</v>
      </c>
      <c r="M1193" s="43">
        <v>17600</v>
      </c>
      <c r="N1193" s="44"/>
    </row>
    <row r="1194" spans="1:14" s="6" customFormat="1" ht="60" customHeight="1" x14ac:dyDescent="0.2">
      <c r="A1194" s="23" t="s">
        <v>1820</v>
      </c>
      <c r="B1194" s="13" t="s">
        <v>13</v>
      </c>
      <c r="C1194" s="13" t="s">
        <v>2007</v>
      </c>
      <c r="D1194" s="21" t="s">
        <v>31</v>
      </c>
      <c r="E1194" s="13" t="s">
        <v>319</v>
      </c>
      <c r="F1194" s="109" t="s">
        <v>1859</v>
      </c>
      <c r="G1194" s="110" t="s">
        <v>1859</v>
      </c>
      <c r="H1194" s="13" t="s">
        <v>772</v>
      </c>
      <c r="I1194" s="166" t="s">
        <v>2137</v>
      </c>
      <c r="J1194" s="170" t="s">
        <v>2137</v>
      </c>
      <c r="K1194" s="41" t="s">
        <v>2237</v>
      </c>
      <c r="L1194" s="43">
        <v>16000</v>
      </c>
      <c r="M1194" s="43">
        <v>17600</v>
      </c>
      <c r="N1194" s="44"/>
    </row>
    <row r="1195" spans="1:14" s="6" customFormat="1" ht="60" customHeight="1" x14ac:dyDescent="0.2">
      <c r="A1195" s="23" t="s">
        <v>1820</v>
      </c>
      <c r="B1195" s="13" t="s">
        <v>13</v>
      </c>
      <c r="C1195" s="13" t="s">
        <v>2008</v>
      </c>
      <c r="D1195" s="21" t="s">
        <v>31</v>
      </c>
      <c r="E1195" s="13" t="s">
        <v>319</v>
      </c>
      <c r="F1195" s="109" t="s">
        <v>1860</v>
      </c>
      <c r="G1195" s="110" t="s">
        <v>1860</v>
      </c>
      <c r="H1195" s="13" t="s">
        <v>772</v>
      </c>
      <c r="I1195" s="164" t="s">
        <v>2138</v>
      </c>
      <c r="J1195" s="168" t="s">
        <v>2138</v>
      </c>
      <c r="K1195" s="41" t="s">
        <v>2237</v>
      </c>
      <c r="L1195" s="43">
        <v>16000</v>
      </c>
      <c r="M1195" s="43">
        <v>17600</v>
      </c>
      <c r="N1195" s="44"/>
    </row>
    <row r="1196" spans="1:14" s="6" customFormat="1" ht="60" customHeight="1" x14ac:dyDescent="0.2">
      <c r="A1196" s="23" t="s">
        <v>1820</v>
      </c>
      <c r="B1196" s="13" t="s">
        <v>13</v>
      </c>
      <c r="C1196" s="13" t="s">
        <v>2009</v>
      </c>
      <c r="D1196" s="21" t="s">
        <v>31</v>
      </c>
      <c r="E1196" s="13" t="s">
        <v>319</v>
      </c>
      <c r="F1196" s="109" t="s">
        <v>1861</v>
      </c>
      <c r="G1196" s="110" t="s">
        <v>1861</v>
      </c>
      <c r="H1196" s="13" t="s">
        <v>772</v>
      </c>
      <c r="I1196" s="166" t="s">
        <v>2139</v>
      </c>
      <c r="J1196" s="170" t="s">
        <v>2139</v>
      </c>
      <c r="K1196" s="41" t="s">
        <v>2237</v>
      </c>
      <c r="L1196" s="43">
        <v>16000</v>
      </c>
      <c r="M1196" s="43">
        <v>17600</v>
      </c>
      <c r="N1196" s="44"/>
    </row>
    <row r="1197" spans="1:14" s="6" customFormat="1" ht="60" customHeight="1" x14ac:dyDescent="0.2">
      <c r="A1197" s="23" t="s">
        <v>1820</v>
      </c>
      <c r="B1197" s="13" t="s">
        <v>13</v>
      </c>
      <c r="C1197" s="13" t="s">
        <v>2010</v>
      </c>
      <c r="D1197" s="21" t="s">
        <v>31</v>
      </c>
      <c r="E1197" s="13" t="s">
        <v>319</v>
      </c>
      <c r="F1197" s="109" t="s">
        <v>1862</v>
      </c>
      <c r="G1197" s="110" t="s">
        <v>1862</v>
      </c>
      <c r="H1197" s="13" t="s">
        <v>772</v>
      </c>
      <c r="I1197" s="164" t="s">
        <v>2140</v>
      </c>
      <c r="J1197" s="168" t="s">
        <v>2140</v>
      </c>
      <c r="K1197" s="41" t="s">
        <v>2237</v>
      </c>
      <c r="L1197" s="43">
        <v>16000</v>
      </c>
      <c r="M1197" s="43">
        <v>17600</v>
      </c>
      <c r="N1197" s="44"/>
    </row>
    <row r="1198" spans="1:14" s="6" customFormat="1" ht="60" customHeight="1" x14ac:dyDescent="0.2">
      <c r="A1198" s="23" t="s">
        <v>1820</v>
      </c>
      <c r="B1198" s="13" t="s">
        <v>13</v>
      </c>
      <c r="C1198" s="13" t="s">
        <v>2011</v>
      </c>
      <c r="D1198" s="21" t="s">
        <v>31</v>
      </c>
      <c r="E1198" s="13" t="s">
        <v>319</v>
      </c>
      <c r="F1198" s="109" t="s">
        <v>1863</v>
      </c>
      <c r="G1198" s="110" t="s">
        <v>1863</v>
      </c>
      <c r="H1198" s="13" t="s">
        <v>772</v>
      </c>
      <c r="I1198" s="166" t="s">
        <v>2141</v>
      </c>
      <c r="J1198" s="170" t="s">
        <v>2141</v>
      </c>
      <c r="K1198" s="41" t="s">
        <v>2237</v>
      </c>
      <c r="L1198" s="43">
        <v>16000</v>
      </c>
      <c r="M1198" s="43">
        <v>17600</v>
      </c>
      <c r="N1198" s="44"/>
    </row>
    <row r="1199" spans="1:14" s="6" customFormat="1" ht="60" customHeight="1" x14ac:dyDescent="0.2">
      <c r="A1199" s="23" t="s">
        <v>1820</v>
      </c>
      <c r="B1199" s="13" t="s">
        <v>13</v>
      </c>
      <c r="C1199" s="13" t="s">
        <v>2012</v>
      </c>
      <c r="D1199" s="21" t="s">
        <v>31</v>
      </c>
      <c r="E1199" s="13" t="s">
        <v>319</v>
      </c>
      <c r="F1199" s="109" t="s">
        <v>1864</v>
      </c>
      <c r="G1199" s="110" t="s">
        <v>1864</v>
      </c>
      <c r="H1199" s="13" t="s">
        <v>770</v>
      </c>
      <c r="I1199" s="166" t="s">
        <v>2117</v>
      </c>
      <c r="J1199" s="170" t="s">
        <v>2117</v>
      </c>
      <c r="K1199" s="41" t="s">
        <v>2235</v>
      </c>
      <c r="L1199" s="43">
        <v>55000</v>
      </c>
      <c r="M1199" s="43">
        <v>60500</v>
      </c>
      <c r="N1199" s="44"/>
    </row>
    <row r="1200" spans="1:14" s="6" customFormat="1" ht="60" customHeight="1" x14ac:dyDescent="0.2">
      <c r="A1200" s="23" t="s">
        <v>1820</v>
      </c>
      <c r="B1200" s="13" t="s">
        <v>13</v>
      </c>
      <c r="C1200" s="13" t="s">
        <v>2013</v>
      </c>
      <c r="D1200" s="21" t="s">
        <v>31</v>
      </c>
      <c r="E1200" s="13" t="s">
        <v>319</v>
      </c>
      <c r="F1200" s="109" t="s">
        <v>1865</v>
      </c>
      <c r="G1200" s="110" t="s">
        <v>1865</v>
      </c>
      <c r="H1200" s="13" t="s">
        <v>771</v>
      </c>
      <c r="I1200" s="164" t="s">
        <v>2142</v>
      </c>
      <c r="J1200" s="168" t="s">
        <v>2142</v>
      </c>
      <c r="K1200" s="41" t="s">
        <v>2237</v>
      </c>
      <c r="L1200" s="43">
        <v>11000</v>
      </c>
      <c r="M1200" s="43">
        <v>12100</v>
      </c>
      <c r="N1200" s="44"/>
    </row>
    <row r="1201" spans="1:14" s="6" customFormat="1" ht="60" customHeight="1" x14ac:dyDescent="0.2">
      <c r="A1201" s="23" t="s">
        <v>1820</v>
      </c>
      <c r="B1201" s="13" t="s">
        <v>13</v>
      </c>
      <c r="C1201" s="13" t="s">
        <v>2014</v>
      </c>
      <c r="D1201" s="21" t="s">
        <v>31</v>
      </c>
      <c r="E1201" s="13" t="s">
        <v>319</v>
      </c>
      <c r="F1201" s="109" t="s">
        <v>1866</v>
      </c>
      <c r="G1201" s="110" t="s">
        <v>1866</v>
      </c>
      <c r="H1201" s="13" t="s">
        <v>771</v>
      </c>
      <c r="I1201" s="166" t="s">
        <v>2143</v>
      </c>
      <c r="J1201" s="170" t="s">
        <v>2143</v>
      </c>
      <c r="K1201" s="41" t="s">
        <v>2236</v>
      </c>
      <c r="L1201" s="43">
        <v>11000</v>
      </c>
      <c r="M1201" s="43">
        <v>12100</v>
      </c>
      <c r="N1201" s="44"/>
    </row>
    <row r="1202" spans="1:14" s="6" customFormat="1" ht="60" customHeight="1" x14ac:dyDescent="0.2">
      <c r="A1202" s="23" t="s">
        <v>1820</v>
      </c>
      <c r="B1202" s="13" t="s">
        <v>13</v>
      </c>
      <c r="C1202" s="13" t="s">
        <v>2015</v>
      </c>
      <c r="D1202" s="21" t="s">
        <v>31</v>
      </c>
      <c r="E1202" s="13" t="s">
        <v>319</v>
      </c>
      <c r="F1202" s="109" t="s">
        <v>1867</v>
      </c>
      <c r="G1202" s="110" t="s">
        <v>1867</v>
      </c>
      <c r="H1202" s="13" t="s">
        <v>772</v>
      </c>
      <c r="I1202" s="166" t="s">
        <v>2144</v>
      </c>
      <c r="J1202" s="170" t="s">
        <v>2144</v>
      </c>
      <c r="K1202" s="41" t="s">
        <v>2236</v>
      </c>
      <c r="L1202" s="43">
        <v>11000</v>
      </c>
      <c r="M1202" s="43">
        <v>12100</v>
      </c>
      <c r="N1202" s="44"/>
    </row>
    <row r="1203" spans="1:14" s="6" customFormat="1" ht="60" customHeight="1" x14ac:dyDescent="0.2">
      <c r="A1203" s="23" t="s">
        <v>1820</v>
      </c>
      <c r="B1203" s="13" t="s">
        <v>13</v>
      </c>
      <c r="C1203" s="13" t="s">
        <v>2016</v>
      </c>
      <c r="D1203" s="21" t="s">
        <v>31</v>
      </c>
      <c r="E1203" s="13" t="s">
        <v>319</v>
      </c>
      <c r="F1203" s="109" t="s">
        <v>1868</v>
      </c>
      <c r="G1203" s="110" t="s">
        <v>1868</v>
      </c>
      <c r="H1203" s="13" t="s">
        <v>772</v>
      </c>
      <c r="I1203" s="166" t="s">
        <v>2145</v>
      </c>
      <c r="J1203" s="170" t="s">
        <v>2145</v>
      </c>
      <c r="K1203" s="41" t="s">
        <v>2237</v>
      </c>
      <c r="L1203" s="43">
        <v>11000</v>
      </c>
      <c r="M1203" s="43">
        <v>12100</v>
      </c>
      <c r="N1203" s="44"/>
    </row>
    <row r="1204" spans="1:14" s="6" customFormat="1" ht="60" customHeight="1" x14ac:dyDescent="0.2">
      <c r="A1204" s="23" t="s">
        <v>1820</v>
      </c>
      <c r="B1204" s="13" t="s">
        <v>13</v>
      </c>
      <c r="C1204" s="13" t="s">
        <v>2017</v>
      </c>
      <c r="D1204" s="21" t="s">
        <v>31</v>
      </c>
      <c r="E1204" s="13" t="s">
        <v>319</v>
      </c>
      <c r="F1204" s="109" t="s">
        <v>1869</v>
      </c>
      <c r="G1204" s="110" t="s">
        <v>1869</v>
      </c>
      <c r="H1204" s="13" t="s">
        <v>772</v>
      </c>
      <c r="I1204" s="166" t="s">
        <v>2146</v>
      </c>
      <c r="J1204" s="170" t="s">
        <v>2146</v>
      </c>
      <c r="K1204" s="41" t="s">
        <v>2237</v>
      </c>
      <c r="L1204" s="43">
        <v>11000</v>
      </c>
      <c r="M1204" s="43">
        <v>12100</v>
      </c>
      <c r="N1204" s="44"/>
    </row>
    <row r="1205" spans="1:14" s="6" customFormat="1" ht="60" customHeight="1" x14ac:dyDescent="0.2">
      <c r="A1205" s="23" t="s">
        <v>1820</v>
      </c>
      <c r="B1205" s="13" t="s">
        <v>13</v>
      </c>
      <c r="C1205" s="13" t="s">
        <v>2018</v>
      </c>
      <c r="D1205" s="21" t="s">
        <v>31</v>
      </c>
      <c r="E1205" s="13" t="s">
        <v>319</v>
      </c>
      <c r="F1205" s="109" t="s">
        <v>1870</v>
      </c>
      <c r="G1205" s="110" t="s">
        <v>1870</v>
      </c>
      <c r="H1205" s="13" t="s">
        <v>772</v>
      </c>
      <c r="I1205" s="166" t="s">
        <v>2117</v>
      </c>
      <c r="J1205" s="170" t="s">
        <v>2117</v>
      </c>
      <c r="K1205" s="41" t="s">
        <v>2240</v>
      </c>
      <c r="L1205" s="43">
        <v>66000</v>
      </c>
      <c r="M1205" s="43">
        <v>72600</v>
      </c>
      <c r="N1205" s="44"/>
    </row>
    <row r="1206" spans="1:14" s="6" customFormat="1" ht="60" customHeight="1" x14ac:dyDescent="0.2">
      <c r="A1206" s="23" t="s">
        <v>1820</v>
      </c>
      <c r="B1206" s="13" t="s">
        <v>13</v>
      </c>
      <c r="C1206" s="13" t="s">
        <v>2019</v>
      </c>
      <c r="D1206" s="21" t="s">
        <v>31</v>
      </c>
      <c r="E1206" s="13" t="s">
        <v>319</v>
      </c>
      <c r="F1206" s="109" t="s">
        <v>1871</v>
      </c>
      <c r="G1206" s="110" t="s">
        <v>1871</v>
      </c>
      <c r="H1206" s="13" t="s">
        <v>772</v>
      </c>
      <c r="I1206" s="164" t="s">
        <v>2147</v>
      </c>
      <c r="J1206" s="168" t="s">
        <v>2147</v>
      </c>
      <c r="K1206" s="41" t="s">
        <v>2237</v>
      </c>
      <c r="L1206" s="43">
        <v>22000</v>
      </c>
      <c r="M1206" s="43">
        <v>24200</v>
      </c>
      <c r="N1206" s="44"/>
    </row>
    <row r="1207" spans="1:14" s="6" customFormat="1" ht="60" customHeight="1" x14ac:dyDescent="0.2">
      <c r="A1207" s="23" t="s">
        <v>1820</v>
      </c>
      <c r="B1207" s="13" t="s">
        <v>13</v>
      </c>
      <c r="C1207" s="13" t="s">
        <v>2020</v>
      </c>
      <c r="D1207" s="21" t="s">
        <v>31</v>
      </c>
      <c r="E1207" s="13" t="s">
        <v>319</v>
      </c>
      <c r="F1207" s="109" t="s">
        <v>1872</v>
      </c>
      <c r="G1207" s="110" t="s">
        <v>1872</v>
      </c>
      <c r="H1207" s="13" t="s">
        <v>772</v>
      </c>
      <c r="I1207" s="164" t="s">
        <v>2148</v>
      </c>
      <c r="J1207" s="168" t="s">
        <v>2148</v>
      </c>
      <c r="K1207" s="41" t="s">
        <v>2237</v>
      </c>
      <c r="L1207" s="43">
        <v>22000</v>
      </c>
      <c r="M1207" s="43">
        <v>24200</v>
      </c>
      <c r="N1207" s="44"/>
    </row>
    <row r="1208" spans="1:14" s="6" customFormat="1" ht="60" customHeight="1" x14ac:dyDescent="0.2">
      <c r="A1208" s="23" t="s">
        <v>1820</v>
      </c>
      <c r="B1208" s="13" t="s">
        <v>13</v>
      </c>
      <c r="C1208" s="13" t="s">
        <v>2021</v>
      </c>
      <c r="D1208" s="21" t="s">
        <v>31</v>
      </c>
      <c r="E1208" s="13" t="s">
        <v>319</v>
      </c>
      <c r="F1208" s="109" t="s">
        <v>1873</v>
      </c>
      <c r="G1208" s="110" t="s">
        <v>1873</v>
      </c>
      <c r="H1208" s="13" t="s">
        <v>772</v>
      </c>
      <c r="I1208" s="166" t="s">
        <v>2149</v>
      </c>
      <c r="J1208" s="170" t="s">
        <v>2149</v>
      </c>
      <c r="K1208" s="41" t="s">
        <v>2237</v>
      </c>
      <c r="L1208" s="43">
        <v>22000</v>
      </c>
      <c r="M1208" s="43">
        <v>24200</v>
      </c>
      <c r="N1208" s="44"/>
    </row>
    <row r="1209" spans="1:14" s="6" customFormat="1" ht="60" customHeight="1" x14ac:dyDescent="0.2">
      <c r="A1209" s="23" t="s">
        <v>1820</v>
      </c>
      <c r="B1209" s="13" t="s">
        <v>13</v>
      </c>
      <c r="C1209" s="13" t="s">
        <v>2022</v>
      </c>
      <c r="D1209" s="21" t="s">
        <v>1821</v>
      </c>
      <c r="E1209" s="13" t="s">
        <v>319</v>
      </c>
      <c r="F1209" s="109" t="s">
        <v>1874</v>
      </c>
      <c r="G1209" s="110" t="s">
        <v>1874</v>
      </c>
      <c r="H1209" s="13" t="s">
        <v>773</v>
      </c>
      <c r="I1209" s="166" t="s">
        <v>2150</v>
      </c>
      <c r="J1209" s="170" t="s">
        <v>2150</v>
      </c>
      <c r="K1209" s="41" t="s">
        <v>2241</v>
      </c>
      <c r="L1209" s="43">
        <v>24000</v>
      </c>
      <c r="M1209" s="43">
        <v>26400</v>
      </c>
      <c r="N1209" s="44"/>
    </row>
    <row r="1210" spans="1:14" s="6" customFormat="1" ht="60" customHeight="1" x14ac:dyDescent="0.2">
      <c r="A1210" s="23" t="s">
        <v>1820</v>
      </c>
      <c r="B1210" s="13" t="s">
        <v>493</v>
      </c>
      <c r="C1210" s="13" t="s">
        <v>2023</v>
      </c>
      <c r="D1210" s="21" t="s">
        <v>497</v>
      </c>
      <c r="E1210" s="13" t="s">
        <v>319</v>
      </c>
      <c r="F1210" s="109" t="s">
        <v>1875</v>
      </c>
      <c r="G1210" s="110" t="s">
        <v>1875</v>
      </c>
      <c r="H1210" s="13" t="s">
        <v>1085</v>
      </c>
      <c r="I1210" s="166" t="s">
        <v>2151</v>
      </c>
      <c r="J1210" s="170" t="s">
        <v>2151</v>
      </c>
      <c r="K1210" s="41" t="s">
        <v>2240</v>
      </c>
      <c r="L1210" s="43">
        <v>54000</v>
      </c>
      <c r="M1210" s="43">
        <v>59400</v>
      </c>
      <c r="N1210" s="44"/>
    </row>
    <row r="1211" spans="1:14" s="6" customFormat="1" ht="60" customHeight="1" x14ac:dyDescent="0.2">
      <c r="A1211" s="23" t="s">
        <v>1820</v>
      </c>
      <c r="B1211" s="13" t="s">
        <v>493</v>
      </c>
      <c r="C1211" s="13" t="s">
        <v>2024</v>
      </c>
      <c r="D1211" s="21" t="s">
        <v>497</v>
      </c>
      <c r="E1211" s="13" t="s">
        <v>319</v>
      </c>
      <c r="F1211" s="109" t="s">
        <v>1876</v>
      </c>
      <c r="G1211" s="110" t="s">
        <v>1876</v>
      </c>
      <c r="H1211" s="13" t="s">
        <v>1531</v>
      </c>
      <c r="I1211" s="166" t="s">
        <v>2152</v>
      </c>
      <c r="J1211" s="170" t="s">
        <v>2152</v>
      </c>
      <c r="K1211" s="41" t="s">
        <v>2242</v>
      </c>
      <c r="L1211" s="43">
        <v>18000</v>
      </c>
      <c r="M1211" s="43">
        <v>19800</v>
      </c>
      <c r="N1211" s="44"/>
    </row>
    <row r="1212" spans="1:14" s="6" customFormat="1" ht="60" customHeight="1" x14ac:dyDescent="0.2">
      <c r="A1212" s="23" t="s">
        <v>1820</v>
      </c>
      <c r="B1212" s="13" t="s">
        <v>493</v>
      </c>
      <c r="C1212" s="13" t="s">
        <v>2025</v>
      </c>
      <c r="D1212" s="21" t="s">
        <v>497</v>
      </c>
      <c r="E1212" s="13" t="s">
        <v>319</v>
      </c>
      <c r="F1212" s="109" t="s">
        <v>1877</v>
      </c>
      <c r="G1212" s="110" t="s">
        <v>1877</v>
      </c>
      <c r="H1212" s="13" t="s">
        <v>2445</v>
      </c>
      <c r="I1212" s="166" t="s">
        <v>2153</v>
      </c>
      <c r="J1212" s="170" t="s">
        <v>2153</v>
      </c>
      <c r="K1212" s="41" t="s">
        <v>2242</v>
      </c>
      <c r="L1212" s="43">
        <v>18000</v>
      </c>
      <c r="M1212" s="43">
        <v>19800</v>
      </c>
      <c r="N1212" s="44"/>
    </row>
    <row r="1213" spans="1:14" s="6" customFormat="1" ht="60" customHeight="1" x14ac:dyDescent="0.2">
      <c r="A1213" s="23" t="s">
        <v>1820</v>
      </c>
      <c r="B1213" s="13" t="s">
        <v>493</v>
      </c>
      <c r="C1213" s="13" t="s">
        <v>2026</v>
      </c>
      <c r="D1213" s="21" t="s">
        <v>497</v>
      </c>
      <c r="E1213" s="13" t="s">
        <v>319</v>
      </c>
      <c r="F1213" s="109" t="s">
        <v>1878</v>
      </c>
      <c r="G1213" s="110" t="s">
        <v>1878</v>
      </c>
      <c r="H1213" s="13" t="s">
        <v>770</v>
      </c>
      <c r="I1213" s="166" t="s">
        <v>2154</v>
      </c>
      <c r="J1213" s="170" t="s">
        <v>2154</v>
      </c>
      <c r="K1213" s="41" t="s">
        <v>2242</v>
      </c>
      <c r="L1213" s="43">
        <v>18000</v>
      </c>
      <c r="M1213" s="43">
        <v>19800</v>
      </c>
      <c r="N1213" s="44"/>
    </row>
    <row r="1214" spans="1:14" s="6" customFormat="1" ht="60" customHeight="1" x14ac:dyDescent="0.2">
      <c r="A1214" s="23" t="s">
        <v>1820</v>
      </c>
      <c r="B1214" s="13" t="s">
        <v>25</v>
      </c>
      <c r="C1214" s="13" t="s">
        <v>2027</v>
      </c>
      <c r="D1214" s="21" t="s">
        <v>31</v>
      </c>
      <c r="E1214" s="13" t="s">
        <v>319</v>
      </c>
      <c r="F1214" s="109" t="s">
        <v>1879</v>
      </c>
      <c r="G1214" s="110" t="s">
        <v>1879</v>
      </c>
      <c r="H1214" s="13" t="s">
        <v>772</v>
      </c>
      <c r="I1214" s="164" t="s">
        <v>2155</v>
      </c>
      <c r="J1214" s="168" t="s">
        <v>2155</v>
      </c>
      <c r="K1214" s="41" t="s">
        <v>2227</v>
      </c>
      <c r="L1214" s="43">
        <v>16000</v>
      </c>
      <c r="M1214" s="43">
        <v>17600</v>
      </c>
      <c r="N1214" s="44"/>
    </row>
    <row r="1215" spans="1:14" s="6" customFormat="1" ht="60" customHeight="1" x14ac:dyDescent="0.2">
      <c r="A1215" s="23" t="s">
        <v>1820</v>
      </c>
      <c r="B1215" s="13" t="s">
        <v>25</v>
      </c>
      <c r="C1215" s="13" t="s">
        <v>2028</v>
      </c>
      <c r="D1215" s="21" t="s">
        <v>31</v>
      </c>
      <c r="E1215" s="13" t="s">
        <v>319</v>
      </c>
      <c r="F1215" s="109" t="s">
        <v>1880</v>
      </c>
      <c r="G1215" s="110" t="s">
        <v>1880</v>
      </c>
      <c r="H1215" s="13" t="s">
        <v>771</v>
      </c>
      <c r="I1215" s="166" t="s">
        <v>2156</v>
      </c>
      <c r="J1215" s="170" t="s">
        <v>2156</v>
      </c>
      <c r="K1215" s="41" t="s">
        <v>2228</v>
      </c>
      <c r="L1215" s="43">
        <v>16000</v>
      </c>
      <c r="M1215" s="43">
        <v>17600</v>
      </c>
      <c r="N1215" s="44"/>
    </row>
    <row r="1216" spans="1:14" s="6" customFormat="1" ht="60" customHeight="1" x14ac:dyDescent="0.2">
      <c r="A1216" s="23" t="s">
        <v>1820</v>
      </c>
      <c r="B1216" s="13" t="s">
        <v>25</v>
      </c>
      <c r="C1216" s="13" t="s">
        <v>2029</v>
      </c>
      <c r="D1216" s="21" t="s">
        <v>31</v>
      </c>
      <c r="E1216" s="13" t="s">
        <v>319</v>
      </c>
      <c r="F1216" s="109" t="s">
        <v>1881</v>
      </c>
      <c r="G1216" s="110" t="s">
        <v>1881</v>
      </c>
      <c r="H1216" s="13" t="s">
        <v>772</v>
      </c>
      <c r="I1216" s="164" t="s">
        <v>2157</v>
      </c>
      <c r="J1216" s="168" t="s">
        <v>2157</v>
      </c>
      <c r="K1216" s="41" t="s">
        <v>2243</v>
      </c>
      <c r="L1216" s="43">
        <v>16000</v>
      </c>
      <c r="M1216" s="43">
        <v>17600</v>
      </c>
      <c r="N1216" s="44"/>
    </row>
    <row r="1217" spans="1:14" s="6" customFormat="1" ht="60" customHeight="1" x14ac:dyDescent="0.2">
      <c r="A1217" s="23" t="s">
        <v>1820</v>
      </c>
      <c r="B1217" s="13" t="s">
        <v>25</v>
      </c>
      <c r="C1217" s="13" t="s">
        <v>2030</v>
      </c>
      <c r="D1217" s="21" t="s">
        <v>31</v>
      </c>
      <c r="E1217" s="13" t="s">
        <v>319</v>
      </c>
      <c r="F1217" s="109" t="s">
        <v>1882</v>
      </c>
      <c r="G1217" s="110" t="s">
        <v>1882</v>
      </c>
      <c r="H1217" s="13" t="s">
        <v>772</v>
      </c>
      <c r="I1217" s="164" t="s">
        <v>2158</v>
      </c>
      <c r="J1217" s="168" t="s">
        <v>2158</v>
      </c>
      <c r="K1217" s="41" t="s">
        <v>2244</v>
      </c>
      <c r="L1217" s="43">
        <v>16000</v>
      </c>
      <c r="M1217" s="43">
        <v>17600</v>
      </c>
      <c r="N1217" s="44"/>
    </row>
    <row r="1218" spans="1:14" s="6" customFormat="1" ht="60" customHeight="1" x14ac:dyDescent="0.2">
      <c r="A1218" s="23" t="s">
        <v>1820</v>
      </c>
      <c r="B1218" s="13" t="s">
        <v>25</v>
      </c>
      <c r="C1218" s="13" t="s">
        <v>2031</v>
      </c>
      <c r="D1218" s="21" t="s">
        <v>31</v>
      </c>
      <c r="E1218" s="13" t="s">
        <v>319</v>
      </c>
      <c r="F1218" s="109" t="s">
        <v>1883</v>
      </c>
      <c r="G1218" s="110" t="s">
        <v>1883</v>
      </c>
      <c r="H1218" s="13" t="s">
        <v>771</v>
      </c>
      <c r="I1218" s="166" t="s">
        <v>2159</v>
      </c>
      <c r="J1218" s="170" t="s">
        <v>2159</v>
      </c>
      <c r="K1218" s="41" t="s">
        <v>2243</v>
      </c>
      <c r="L1218" s="43">
        <v>16000</v>
      </c>
      <c r="M1218" s="43">
        <v>17600</v>
      </c>
      <c r="N1218" s="44"/>
    </row>
    <row r="1219" spans="1:14" s="6" customFormat="1" ht="60" customHeight="1" x14ac:dyDescent="0.2">
      <c r="A1219" s="23" t="s">
        <v>1820</v>
      </c>
      <c r="B1219" s="13" t="s">
        <v>25</v>
      </c>
      <c r="C1219" s="13" t="s">
        <v>2032</v>
      </c>
      <c r="D1219" s="21" t="s">
        <v>31</v>
      </c>
      <c r="E1219" s="13" t="s">
        <v>319</v>
      </c>
      <c r="F1219" s="109" t="s">
        <v>1884</v>
      </c>
      <c r="G1219" s="110" t="s">
        <v>1884</v>
      </c>
      <c r="H1219" s="13" t="s">
        <v>772</v>
      </c>
      <c r="I1219" s="164" t="s">
        <v>2160</v>
      </c>
      <c r="J1219" s="168" t="s">
        <v>2160</v>
      </c>
      <c r="K1219" s="41" t="s">
        <v>2244</v>
      </c>
      <c r="L1219" s="43">
        <v>16000</v>
      </c>
      <c r="M1219" s="43">
        <v>17600</v>
      </c>
      <c r="N1219" s="44"/>
    </row>
    <row r="1220" spans="1:14" s="6" customFormat="1" ht="60" customHeight="1" x14ac:dyDescent="0.2">
      <c r="A1220" s="23" t="s">
        <v>1820</v>
      </c>
      <c r="B1220" s="13" t="s">
        <v>26</v>
      </c>
      <c r="C1220" s="13" t="s">
        <v>4156</v>
      </c>
      <c r="D1220" s="21" t="s">
        <v>317</v>
      </c>
      <c r="E1220" s="13" t="s">
        <v>318</v>
      </c>
      <c r="F1220" s="109" t="s">
        <v>4158</v>
      </c>
      <c r="G1220" s="110" t="s">
        <v>1885</v>
      </c>
      <c r="H1220" s="13" t="s">
        <v>2445</v>
      </c>
      <c r="I1220" s="111" t="s">
        <v>4155</v>
      </c>
      <c r="J1220" s="112" t="s">
        <v>4155</v>
      </c>
      <c r="K1220" s="41" t="s">
        <v>2245</v>
      </c>
      <c r="L1220" s="43">
        <v>40000</v>
      </c>
      <c r="M1220" s="43">
        <v>44000</v>
      </c>
      <c r="N1220" s="44"/>
    </row>
    <row r="1221" spans="1:14" s="6" customFormat="1" ht="60" customHeight="1" x14ac:dyDescent="0.2">
      <c r="A1221" s="23" t="s">
        <v>1820</v>
      </c>
      <c r="B1221" s="13" t="s">
        <v>26</v>
      </c>
      <c r="C1221" s="13" t="s">
        <v>3928</v>
      </c>
      <c r="D1221" s="21" t="s">
        <v>317</v>
      </c>
      <c r="E1221" s="13" t="s">
        <v>318</v>
      </c>
      <c r="F1221" s="109" t="s">
        <v>4160</v>
      </c>
      <c r="G1221" s="110" t="s">
        <v>1885</v>
      </c>
      <c r="H1221" s="13" t="s">
        <v>2445</v>
      </c>
      <c r="I1221" s="166" t="s">
        <v>2161</v>
      </c>
      <c r="J1221" s="170" t="s">
        <v>2161</v>
      </c>
      <c r="K1221" s="41" t="s">
        <v>2245</v>
      </c>
      <c r="L1221" s="43">
        <v>12000</v>
      </c>
      <c r="M1221" s="43">
        <v>13200</v>
      </c>
      <c r="N1221" s="44"/>
    </row>
    <row r="1222" spans="1:14" s="6" customFormat="1" ht="60" customHeight="1" x14ac:dyDescent="0.2">
      <c r="A1222" s="23" t="s">
        <v>1820</v>
      </c>
      <c r="B1222" s="13" t="s">
        <v>26</v>
      </c>
      <c r="C1222" s="13" t="s">
        <v>4157</v>
      </c>
      <c r="D1222" s="21" t="s">
        <v>317</v>
      </c>
      <c r="E1222" s="13" t="s">
        <v>318</v>
      </c>
      <c r="F1222" s="109" t="s">
        <v>4159</v>
      </c>
      <c r="G1222" s="110" t="s">
        <v>1886</v>
      </c>
      <c r="H1222" s="13" t="s">
        <v>770</v>
      </c>
      <c r="I1222" s="159" t="s">
        <v>4155</v>
      </c>
      <c r="J1222" s="160" t="s">
        <v>4155</v>
      </c>
      <c r="K1222" s="41" t="s">
        <v>2245</v>
      </c>
      <c r="L1222" s="43">
        <v>40000</v>
      </c>
      <c r="M1222" s="43">
        <v>44000</v>
      </c>
      <c r="N1222" s="44"/>
    </row>
    <row r="1223" spans="1:14" s="6" customFormat="1" ht="60" customHeight="1" x14ac:dyDescent="0.2">
      <c r="A1223" s="23" t="s">
        <v>1820</v>
      </c>
      <c r="B1223" s="13" t="s">
        <v>26</v>
      </c>
      <c r="C1223" s="13" t="s">
        <v>3929</v>
      </c>
      <c r="D1223" s="21" t="s">
        <v>317</v>
      </c>
      <c r="E1223" s="13" t="s">
        <v>318</v>
      </c>
      <c r="F1223" s="109" t="s">
        <v>4161</v>
      </c>
      <c r="G1223" s="110" t="s">
        <v>1886</v>
      </c>
      <c r="H1223" s="13" t="s">
        <v>770</v>
      </c>
      <c r="I1223" s="166" t="s">
        <v>2161</v>
      </c>
      <c r="J1223" s="170" t="s">
        <v>2161</v>
      </c>
      <c r="K1223" s="41" t="s">
        <v>2245</v>
      </c>
      <c r="L1223" s="43">
        <v>12000</v>
      </c>
      <c r="M1223" s="43">
        <v>13200</v>
      </c>
      <c r="N1223" s="44"/>
    </row>
    <row r="1224" spans="1:14" s="6" customFormat="1" ht="60" customHeight="1" x14ac:dyDescent="0.2">
      <c r="A1224" s="23" t="s">
        <v>1820</v>
      </c>
      <c r="B1224" s="13" t="s">
        <v>26</v>
      </c>
      <c r="C1224" s="13" t="s">
        <v>3930</v>
      </c>
      <c r="D1224" s="21" t="s">
        <v>320</v>
      </c>
      <c r="E1224" s="13" t="s">
        <v>318</v>
      </c>
      <c r="F1224" s="109" t="s">
        <v>1887</v>
      </c>
      <c r="G1224" s="110" t="s">
        <v>1887</v>
      </c>
      <c r="H1224" s="13" t="s">
        <v>2445</v>
      </c>
      <c r="I1224" s="166" t="s">
        <v>2162</v>
      </c>
      <c r="J1224" s="170" t="s">
        <v>2162</v>
      </c>
      <c r="K1224" s="41" t="s">
        <v>2245</v>
      </c>
      <c r="L1224" s="43">
        <v>900</v>
      </c>
      <c r="M1224" s="43">
        <v>990</v>
      </c>
      <c r="N1224" s="44"/>
    </row>
    <row r="1225" spans="1:14" s="6" customFormat="1" ht="60" customHeight="1" x14ac:dyDescent="0.2">
      <c r="A1225" s="23" t="s">
        <v>1820</v>
      </c>
      <c r="B1225" s="13" t="s">
        <v>26</v>
      </c>
      <c r="C1225" s="13" t="s">
        <v>3931</v>
      </c>
      <c r="D1225" s="21" t="s">
        <v>320</v>
      </c>
      <c r="E1225" s="13" t="s">
        <v>318</v>
      </c>
      <c r="F1225" s="109" t="s">
        <v>1888</v>
      </c>
      <c r="G1225" s="110" t="s">
        <v>1888</v>
      </c>
      <c r="H1225" s="13" t="s">
        <v>770</v>
      </c>
      <c r="I1225" s="166" t="s">
        <v>2162</v>
      </c>
      <c r="J1225" s="170" t="s">
        <v>2162</v>
      </c>
      <c r="K1225" s="41" t="s">
        <v>2245</v>
      </c>
      <c r="L1225" s="43">
        <v>900</v>
      </c>
      <c r="M1225" s="43">
        <v>990</v>
      </c>
      <c r="N1225" s="44"/>
    </row>
    <row r="1226" spans="1:14" s="6" customFormat="1" ht="60" customHeight="1" x14ac:dyDescent="0.2">
      <c r="A1226" s="23" t="s">
        <v>1820</v>
      </c>
      <c r="B1226" s="13" t="s">
        <v>26</v>
      </c>
      <c r="C1226" s="13" t="s">
        <v>2033</v>
      </c>
      <c r="D1226" s="21" t="s">
        <v>31</v>
      </c>
      <c r="E1226" s="13" t="s">
        <v>318</v>
      </c>
      <c r="F1226" s="109" t="s">
        <v>1889</v>
      </c>
      <c r="G1226" s="110" t="s">
        <v>1889</v>
      </c>
      <c r="H1226" s="13" t="s">
        <v>773</v>
      </c>
      <c r="I1226" s="166" t="s">
        <v>2163</v>
      </c>
      <c r="J1226" s="170" t="s">
        <v>2163</v>
      </c>
      <c r="K1226" s="41" t="s">
        <v>2240</v>
      </c>
      <c r="L1226" s="43">
        <v>48000</v>
      </c>
      <c r="M1226" s="43">
        <v>52800</v>
      </c>
      <c r="N1226" s="44"/>
    </row>
    <row r="1227" spans="1:14" s="6" customFormat="1" ht="60" customHeight="1" x14ac:dyDescent="0.2">
      <c r="A1227" s="23" t="s">
        <v>1820</v>
      </c>
      <c r="B1227" s="13" t="s">
        <v>26</v>
      </c>
      <c r="C1227" s="13" t="s">
        <v>2034</v>
      </c>
      <c r="D1227" s="21" t="s">
        <v>31</v>
      </c>
      <c r="E1227" s="13" t="s">
        <v>318</v>
      </c>
      <c r="F1227" s="109" t="s">
        <v>1890</v>
      </c>
      <c r="G1227" s="110" t="s">
        <v>1890</v>
      </c>
      <c r="H1227" s="13" t="s">
        <v>2445</v>
      </c>
      <c r="I1227" s="166" t="s">
        <v>2164</v>
      </c>
      <c r="J1227" s="170" t="s">
        <v>2164</v>
      </c>
      <c r="K1227" s="41" t="s">
        <v>2246</v>
      </c>
      <c r="L1227" s="43">
        <v>16000</v>
      </c>
      <c r="M1227" s="43">
        <v>17600</v>
      </c>
      <c r="N1227" s="44"/>
    </row>
    <row r="1228" spans="1:14" s="6" customFormat="1" ht="60" customHeight="1" x14ac:dyDescent="0.2">
      <c r="A1228" s="23" t="s">
        <v>1820</v>
      </c>
      <c r="B1228" s="13" t="s">
        <v>26</v>
      </c>
      <c r="C1228" s="13" t="s">
        <v>2035</v>
      </c>
      <c r="D1228" s="21" t="s">
        <v>31</v>
      </c>
      <c r="E1228" s="13" t="s">
        <v>318</v>
      </c>
      <c r="F1228" s="109" t="s">
        <v>1891</v>
      </c>
      <c r="G1228" s="110" t="s">
        <v>1891</v>
      </c>
      <c r="H1228" s="13" t="s">
        <v>771</v>
      </c>
      <c r="I1228" s="166" t="s">
        <v>2165</v>
      </c>
      <c r="J1228" s="170" t="s">
        <v>2165</v>
      </c>
      <c r="K1228" s="41" t="s">
        <v>2246</v>
      </c>
      <c r="L1228" s="43">
        <v>16000</v>
      </c>
      <c r="M1228" s="43">
        <v>17600</v>
      </c>
      <c r="N1228" s="44"/>
    </row>
    <row r="1229" spans="1:14" s="6" customFormat="1" ht="60" customHeight="1" x14ac:dyDescent="0.2">
      <c r="A1229" s="23" t="s">
        <v>1820</v>
      </c>
      <c r="B1229" s="13" t="s">
        <v>26</v>
      </c>
      <c r="C1229" s="13" t="s">
        <v>2036</v>
      </c>
      <c r="D1229" s="21" t="s">
        <v>31</v>
      </c>
      <c r="E1229" s="13" t="s">
        <v>318</v>
      </c>
      <c r="F1229" s="109" t="s">
        <v>1892</v>
      </c>
      <c r="G1229" s="110" t="s">
        <v>1892</v>
      </c>
      <c r="H1229" s="13" t="s">
        <v>772</v>
      </c>
      <c r="I1229" s="164" t="s">
        <v>2166</v>
      </c>
      <c r="J1229" s="168" t="s">
        <v>2166</v>
      </c>
      <c r="K1229" s="41" t="s">
        <v>2246</v>
      </c>
      <c r="L1229" s="43">
        <v>16000</v>
      </c>
      <c r="M1229" s="43">
        <v>17600</v>
      </c>
      <c r="N1229" s="44"/>
    </row>
    <row r="1230" spans="1:14" s="6" customFormat="1" ht="60" customHeight="1" x14ac:dyDescent="0.2">
      <c r="A1230" s="23" t="s">
        <v>1820</v>
      </c>
      <c r="B1230" s="13" t="s">
        <v>26</v>
      </c>
      <c r="C1230" s="13" t="s">
        <v>2037</v>
      </c>
      <c r="D1230" s="21" t="s">
        <v>31</v>
      </c>
      <c r="E1230" s="13" t="s">
        <v>318</v>
      </c>
      <c r="F1230" s="109" t="s">
        <v>1893</v>
      </c>
      <c r="G1230" s="110" t="s">
        <v>1893</v>
      </c>
      <c r="H1230" s="13" t="s">
        <v>773</v>
      </c>
      <c r="I1230" s="166" t="s">
        <v>2167</v>
      </c>
      <c r="J1230" s="170" t="s">
        <v>2167</v>
      </c>
      <c r="K1230" s="41" t="s">
        <v>2235</v>
      </c>
      <c r="L1230" s="43">
        <v>80000</v>
      </c>
      <c r="M1230" s="43">
        <v>88000</v>
      </c>
      <c r="N1230" s="44"/>
    </row>
    <row r="1231" spans="1:14" s="6" customFormat="1" ht="60" customHeight="1" x14ac:dyDescent="0.2">
      <c r="A1231" s="23" t="s">
        <v>1820</v>
      </c>
      <c r="B1231" s="13" t="s">
        <v>26</v>
      </c>
      <c r="C1231" s="13" t="s">
        <v>2038</v>
      </c>
      <c r="D1231" s="21" t="s">
        <v>31</v>
      </c>
      <c r="E1231" s="13" t="s">
        <v>318</v>
      </c>
      <c r="F1231" s="109" t="s">
        <v>1894</v>
      </c>
      <c r="G1231" s="110" t="s">
        <v>1894</v>
      </c>
      <c r="H1231" s="13" t="s">
        <v>1082</v>
      </c>
      <c r="I1231" s="166" t="s">
        <v>2168</v>
      </c>
      <c r="J1231" s="170" t="s">
        <v>2168</v>
      </c>
      <c r="K1231" s="41" t="s">
        <v>2236</v>
      </c>
      <c r="L1231" s="43">
        <v>16000</v>
      </c>
      <c r="M1231" s="43">
        <v>17600</v>
      </c>
      <c r="N1231" s="44"/>
    </row>
    <row r="1232" spans="1:14" s="6" customFormat="1" ht="60" customHeight="1" x14ac:dyDescent="0.2">
      <c r="A1232" s="23" t="s">
        <v>1820</v>
      </c>
      <c r="B1232" s="13" t="s">
        <v>26</v>
      </c>
      <c r="C1232" s="13" t="s">
        <v>2039</v>
      </c>
      <c r="D1232" s="21" t="s">
        <v>31</v>
      </c>
      <c r="E1232" s="13" t="s">
        <v>318</v>
      </c>
      <c r="F1232" s="109" t="s">
        <v>1895</v>
      </c>
      <c r="G1232" s="110" t="s">
        <v>1895</v>
      </c>
      <c r="H1232" s="13" t="s">
        <v>771</v>
      </c>
      <c r="I1232" s="164" t="s">
        <v>2169</v>
      </c>
      <c r="J1232" s="168" t="s">
        <v>2169</v>
      </c>
      <c r="K1232" s="41" t="s">
        <v>2247</v>
      </c>
      <c r="L1232" s="43">
        <v>16000</v>
      </c>
      <c r="M1232" s="43">
        <v>17600</v>
      </c>
      <c r="N1232" s="44"/>
    </row>
    <row r="1233" spans="1:14" s="6" customFormat="1" ht="60" customHeight="1" x14ac:dyDescent="0.2">
      <c r="A1233" s="23" t="s">
        <v>1820</v>
      </c>
      <c r="B1233" s="13" t="s">
        <v>26</v>
      </c>
      <c r="C1233" s="13" t="s">
        <v>2040</v>
      </c>
      <c r="D1233" s="21" t="s">
        <v>31</v>
      </c>
      <c r="E1233" s="13" t="s">
        <v>318</v>
      </c>
      <c r="F1233" s="109" t="s">
        <v>1896</v>
      </c>
      <c r="G1233" s="110" t="s">
        <v>1896</v>
      </c>
      <c r="H1233" s="13" t="s">
        <v>771</v>
      </c>
      <c r="I1233" s="164" t="s">
        <v>2170</v>
      </c>
      <c r="J1233" s="168" t="s">
        <v>2170</v>
      </c>
      <c r="K1233" s="41" t="s">
        <v>2247</v>
      </c>
      <c r="L1233" s="43">
        <v>16000</v>
      </c>
      <c r="M1233" s="43">
        <v>17600</v>
      </c>
      <c r="N1233" s="44"/>
    </row>
    <row r="1234" spans="1:14" s="6" customFormat="1" ht="60" customHeight="1" x14ac:dyDescent="0.2">
      <c r="A1234" s="23" t="s">
        <v>1820</v>
      </c>
      <c r="B1234" s="13" t="s">
        <v>26</v>
      </c>
      <c r="C1234" s="13" t="s">
        <v>2041</v>
      </c>
      <c r="D1234" s="21" t="s">
        <v>31</v>
      </c>
      <c r="E1234" s="13" t="s">
        <v>318</v>
      </c>
      <c r="F1234" s="109" t="s">
        <v>1897</v>
      </c>
      <c r="G1234" s="110" t="s">
        <v>1897</v>
      </c>
      <c r="H1234" s="13" t="s">
        <v>772</v>
      </c>
      <c r="I1234" s="164" t="s">
        <v>2171</v>
      </c>
      <c r="J1234" s="168" t="s">
        <v>2171</v>
      </c>
      <c r="K1234" s="41" t="s">
        <v>2244</v>
      </c>
      <c r="L1234" s="43">
        <v>16000</v>
      </c>
      <c r="M1234" s="43">
        <v>17600</v>
      </c>
      <c r="N1234" s="44"/>
    </row>
    <row r="1235" spans="1:14" s="6" customFormat="1" ht="60" customHeight="1" x14ac:dyDescent="0.2">
      <c r="A1235" s="23" t="s">
        <v>1820</v>
      </c>
      <c r="B1235" s="13" t="s">
        <v>26</v>
      </c>
      <c r="C1235" s="13" t="s">
        <v>2042</v>
      </c>
      <c r="D1235" s="21" t="s">
        <v>31</v>
      </c>
      <c r="E1235" s="13" t="s">
        <v>318</v>
      </c>
      <c r="F1235" s="109" t="s">
        <v>1898</v>
      </c>
      <c r="G1235" s="110" t="s">
        <v>1898</v>
      </c>
      <c r="H1235" s="13" t="s">
        <v>772</v>
      </c>
      <c r="I1235" s="164" t="s">
        <v>2172</v>
      </c>
      <c r="J1235" s="168" t="s">
        <v>2172</v>
      </c>
      <c r="K1235" s="41" t="s">
        <v>2244</v>
      </c>
      <c r="L1235" s="43">
        <v>16000</v>
      </c>
      <c r="M1235" s="43">
        <v>17600</v>
      </c>
      <c r="N1235" s="44"/>
    </row>
    <row r="1236" spans="1:14" s="6" customFormat="1" ht="60" customHeight="1" x14ac:dyDescent="0.2">
      <c r="A1236" s="23" t="s">
        <v>1820</v>
      </c>
      <c r="B1236" s="13" t="s">
        <v>26</v>
      </c>
      <c r="C1236" s="13" t="s">
        <v>2043</v>
      </c>
      <c r="D1236" s="21" t="s">
        <v>31</v>
      </c>
      <c r="E1236" s="13" t="s">
        <v>319</v>
      </c>
      <c r="F1236" s="109" t="s">
        <v>1899</v>
      </c>
      <c r="G1236" s="110" t="s">
        <v>1899</v>
      </c>
      <c r="H1236" s="13" t="s">
        <v>1531</v>
      </c>
      <c r="I1236" s="166" t="s">
        <v>2173</v>
      </c>
      <c r="J1236" s="170" t="s">
        <v>2173</v>
      </c>
      <c r="K1236" s="41" t="s">
        <v>2244</v>
      </c>
      <c r="L1236" s="43">
        <v>16000</v>
      </c>
      <c r="M1236" s="43">
        <v>17600</v>
      </c>
      <c r="N1236" s="44"/>
    </row>
    <row r="1237" spans="1:14" s="6" customFormat="1" ht="60" customHeight="1" x14ac:dyDescent="0.2">
      <c r="A1237" s="23" t="s">
        <v>1820</v>
      </c>
      <c r="B1237" s="13" t="s">
        <v>26</v>
      </c>
      <c r="C1237" s="13" t="s">
        <v>2044</v>
      </c>
      <c r="D1237" s="21" t="s">
        <v>31</v>
      </c>
      <c r="E1237" s="13" t="s">
        <v>319</v>
      </c>
      <c r="F1237" s="109" t="s">
        <v>1900</v>
      </c>
      <c r="G1237" s="110" t="s">
        <v>1900</v>
      </c>
      <c r="H1237" s="13" t="s">
        <v>2102</v>
      </c>
      <c r="I1237" s="166" t="s">
        <v>2174</v>
      </c>
      <c r="J1237" s="170" t="s">
        <v>2174</v>
      </c>
      <c r="K1237" s="41" t="s">
        <v>2243</v>
      </c>
      <c r="L1237" s="43">
        <v>16000</v>
      </c>
      <c r="M1237" s="43">
        <v>17600</v>
      </c>
      <c r="N1237" s="44"/>
    </row>
    <row r="1238" spans="1:14" s="6" customFormat="1" ht="60" customHeight="1" x14ac:dyDescent="0.2">
      <c r="A1238" s="23" t="s">
        <v>1820</v>
      </c>
      <c r="B1238" s="13" t="s">
        <v>26</v>
      </c>
      <c r="C1238" s="13" t="s">
        <v>2045</v>
      </c>
      <c r="D1238" s="21" t="s">
        <v>31</v>
      </c>
      <c r="E1238" s="13" t="s">
        <v>319</v>
      </c>
      <c r="F1238" s="109" t="s">
        <v>1901</v>
      </c>
      <c r="G1238" s="110" t="s">
        <v>1901</v>
      </c>
      <c r="H1238" s="13" t="s">
        <v>773</v>
      </c>
      <c r="I1238" s="164" t="s">
        <v>2175</v>
      </c>
      <c r="J1238" s="168" t="s">
        <v>2175</v>
      </c>
      <c r="K1238" s="41" t="s">
        <v>2243</v>
      </c>
      <c r="L1238" s="43">
        <v>16000</v>
      </c>
      <c r="M1238" s="43">
        <v>17600</v>
      </c>
      <c r="N1238" s="44"/>
    </row>
    <row r="1239" spans="1:14" s="6" customFormat="1" ht="60" customHeight="1" x14ac:dyDescent="0.2">
      <c r="A1239" s="23" t="s">
        <v>1820</v>
      </c>
      <c r="B1239" s="13" t="s">
        <v>26</v>
      </c>
      <c r="C1239" s="13" t="s">
        <v>2046</v>
      </c>
      <c r="D1239" s="21" t="s">
        <v>31</v>
      </c>
      <c r="E1239" s="13" t="s">
        <v>319</v>
      </c>
      <c r="F1239" s="109" t="s">
        <v>1902</v>
      </c>
      <c r="G1239" s="110" t="s">
        <v>1902</v>
      </c>
      <c r="H1239" s="13" t="s">
        <v>770</v>
      </c>
      <c r="I1239" s="166" t="s">
        <v>2176</v>
      </c>
      <c r="J1239" s="170" t="s">
        <v>2176</v>
      </c>
      <c r="K1239" s="41" t="s">
        <v>2243</v>
      </c>
      <c r="L1239" s="43">
        <v>16000</v>
      </c>
      <c r="M1239" s="43">
        <v>17600</v>
      </c>
      <c r="N1239" s="44"/>
    </row>
    <row r="1240" spans="1:14" s="6" customFormat="1" ht="60" customHeight="1" x14ac:dyDescent="0.2">
      <c r="A1240" s="23" t="s">
        <v>1820</v>
      </c>
      <c r="B1240" s="13" t="s">
        <v>26</v>
      </c>
      <c r="C1240" s="13" t="s">
        <v>2047</v>
      </c>
      <c r="D1240" s="21" t="s">
        <v>31</v>
      </c>
      <c r="E1240" s="13" t="s">
        <v>319</v>
      </c>
      <c r="F1240" s="109" t="s">
        <v>1903</v>
      </c>
      <c r="G1240" s="110" t="s">
        <v>1903</v>
      </c>
      <c r="H1240" s="13" t="s">
        <v>773</v>
      </c>
      <c r="I1240" s="164" t="s">
        <v>2177</v>
      </c>
      <c r="J1240" s="168" t="s">
        <v>2177</v>
      </c>
      <c r="K1240" s="41" t="s">
        <v>2248</v>
      </c>
      <c r="L1240" s="43">
        <v>16000</v>
      </c>
      <c r="M1240" s="43">
        <v>17600</v>
      </c>
      <c r="N1240" s="44"/>
    </row>
    <row r="1241" spans="1:14" s="6" customFormat="1" ht="60" customHeight="1" x14ac:dyDescent="0.2">
      <c r="A1241" s="23" t="s">
        <v>1820</v>
      </c>
      <c r="B1241" s="13" t="s">
        <v>26</v>
      </c>
      <c r="C1241" s="13" t="s">
        <v>2048</v>
      </c>
      <c r="D1241" s="21" t="s">
        <v>31</v>
      </c>
      <c r="E1241" s="13" t="s">
        <v>319</v>
      </c>
      <c r="F1241" s="109" t="s">
        <v>1904</v>
      </c>
      <c r="G1241" s="110" t="s">
        <v>1904</v>
      </c>
      <c r="H1241" s="13" t="s">
        <v>770</v>
      </c>
      <c r="I1241" s="166" t="s">
        <v>2178</v>
      </c>
      <c r="J1241" s="170" t="s">
        <v>2178</v>
      </c>
      <c r="K1241" s="41" t="s">
        <v>2226</v>
      </c>
      <c r="L1241" s="43">
        <v>18000</v>
      </c>
      <c r="M1241" s="43">
        <v>19800</v>
      </c>
      <c r="N1241" s="44"/>
    </row>
    <row r="1242" spans="1:14" s="6" customFormat="1" ht="60" customHeight="1" x14ac:dyDescent="0.2">
      <c r="A1242" s="23" t="s">
        <v>1820</v>
      </c>
      <c r="B1242" s="13" t="s">
        <v>26</v>
      </c>
      <c r="C1242" s="13" t="s">
        <v>2049</v>
      </c>
      <c r="D1242" s="21" t="s">
        <v>31</v>
      </c>
      <c r="E1242" s="13" t="s">
        <v>319</v>
      </c>
      <c r="F1242" s="109" t="s">
        <v>1905</v>
      </c>
      <c r="G1242" s="110" t="s">
        <v>1905</v>
      </c>
      <c r="H1242" s="13" t="s">
        <v>770</v>
      </c>
      <c r="I1242" s="166" t="s">
        <v>2179</v>
      </c>
      <c r="J1242" s="170" t="s">
        <v>2179</v>
      </c>
      <c r="K1242" s="41" t="s">
        <v>2249</v>
      </c>
      <c r="L1242" s="43">
        <v>36000</v>
      </c>
      <c r="M1242" s="43">
        <v>39600</v>
      </c>
      <c r="N1242" s="44"/>
    </row>
    <row r="1243" spans="1:14" s="6" customFormat="1" ht="60" customHeight="1" x14ac:dyDescent="0.2">
      <c r="A1243" s="23" t="s">
        <v>1820</v>
      </c>
      <c r="B1243" s="13" t="s">
        <v>26</v>
      </c>
      <c r="C1243" s="13" t="s">
        <v>2050</v>
      </c>
      <c r="D1243" s="21" t="s">
        <v>31</v>
      </c>
      <c r="E1243" s="13" t="s">
        <v>319</v>
      </c>
      <c r="F1243" s="109" t="s">
        <v>1906</v>
      </c>
      <c r="G1243" s="110" t="s">
        <v>1906</v>
      </c>
      <c r="H1243" s="13" t="s">
        <v>770</v>
      </c>
      <c r="I1243" s="164" t="s">
        <v>2180</v>
      </c>
      <c r="J1243" s="168" t="s">
        <v>2180</v>
      </c>
      <c r="K1243" s="41" t="s">
        <v>2237</v>
      </c>
      <c r="L1243" s="43">
        <v>18000</v>
      </c>
      <c r="M1243" s="43">
        <v>19800</v>
      </c>
      <c r="N1243" s="44"/>
    </row>
    <row r="1244" spans="1:14" s="6" customFormat="1" ht="60" customHeight="1" x14ac:dyDescent="0.2">
      <c r="A1244" s="23" t="s">
        <v>1820</v>
      </c>
      <c r="B1244" s="13" t="s">
        <v>26</v>
      </c>
      <c r="C1244" s="13" t="s">
        <v>2051</v>
      </c>
      <c r="D1244" s="21" t="s">
        <v>31</v>
      </c>
      <c r="E1244" s="13" t="s">
        <v>319</v>
      </c>
      <c r="F1244" s="109" t="s">
        <v>1907</v>
      </c>
      <c r="G1244" s="110" t="s">
        <v>1907</v>
      </c>
      <c r="H1244" s="13" t="s">
        <v>770</v>
      </c>
      <c r="I1244" s="166" t="s">
        <v>2181</v>
      </c>
      <c r="J1244" s="170" t="s">
        <v>2181</v>
      </c>
      <c r="K1244" s="41" t="s">
        <v>2250</v>
      </c>
      <c r="L1244" s="43">
        <v>18000</v>
      </c>
      <c r="M1244" s="43">
        <v>19800</v>
      </c>
      <c r="N1244" s="44"/>
    </row>
    <row r="1245" spans="1:14" s="6" customFormat="1" ht="60" customHeight="1" x14ac:dyDescent="0.2">
      <c r="A1245" s="23" t="s">
        <v>1820</v>
      </c>
      <c r="B1245" s="13" t="s">
        <v>26</v>
      </c>
      <c r="C1245" s="13" t="s">
        <v>2052</v>
      </c>
      <c r="D1245" s="21" t="s">
        <v>31</v>
      </c>
      <c r="E1245" s="13" t="s">
        <v>319</v>
      </c>
      <c r="F1245" s="109" t="s">
        <v>1908</v>
      </c>
      <c r="G1245" s="110" t="s">
        <v>1908</v>
      </c>
      <c r="H1245" s="13" t="s">
        <v>770</v>
      </c>
      <c r="I1245" s="166" t="s">
        <v>2182</v>
      </c>
      <c r="J1245" s="170" t="s">
        <v>2182</v>
      </c>
      <c r="K1245" s="41" t="s">
        <v>2249</v>
      </c>
      <c r="L1245" s="43">
        <v>40000</v>
      </c>
      <c r="M1245" s="43">
        <v>44000</v>
      </c>
      <c r="N1245" s="44"/>
    </row>
    <row r="1246" spans="1:14" s="6" customFormat="1" ht="60" customHeight="1" x14ac:dyDescent="0.2">
      <c r="A1246" s="23" t="s">
        <v>1820</v>
      </c>
      <c r="B1246" s="13" t="s">
        <v>26</v>
      </c>
      <c r="C1246" s="13" t="s">
        <v>2053</v>
      </c>
      <c r="D1246" s="21" t="s">
        <v>31</v>
      </c>
      <c r="E1246" s="13" t="s">
        <v>319</v>
      </c>
      <c r="F1246" s="109" t="s">
        <v>1909</v>
      </c>
      <c r="G1246" s="110" t="s">
        <v>1909</v>
      </c>
      <c r="H1246" s="13" t="s">
        <v>770</v>
      </c>
      <c r="I1246" s="164" t="s">
        <v>2183</v>
      </c>
      <c r="J1246" s="168" t="s">
        <v>2183</v>
      </c>
      <c r="K1246" s="41" t="s">
        <v>2236</v>
      </c>
      <c r="L1246" s="43">
        <v>20000</v>
      </c>
      <c r="M1246" s="43">
        <v>22000</v>
      </c>
      <c r="N1246" s="44"/>
    </row>
    <row r="1247" spans="1:14" s="6" customFormat="1" ht="60" customHeight="1" x14ac:dyDescent="0.2">
      <c r="A1247" s="23" t="s">
        <v>1820</v>
      </c>
      <c r="B1247" s="13" t="s">
        <v>26</v>
      </c>
      <c r="C1247" s="13" t="s">
        <v>2054</v>
      </c>
      <c r="D1247" s="21" t="s">
        <v>31</v>
      </c>
      <c r="E1247" s="13" t="s">
        <v>319</v>
      </c>
      <c r="F1247" s="109" t="s">
        <v>1910</v>
      </c>
      <c r="G1247" s="110" t="s">
        <v>1910</v>
      </c>
      <c r="H1247" s="13" t="s">
        <v>770</v>
      </c>
      <c r="I1247" s="166" t="s">
        <v>2184</v>
      </c>
      <c r="J1247" s="170" t="s">
        <v>2184</v>
      </c>
      <c r="K1247" s="41" t="s">
        <v>2236</v>
      </c>
      <c r="L1247" s="43">
        <v>20000</v>
      </c>
      <c r="M1247" s="43">
        <v>22000</v>
      </c>
      <c r="N1247" s="44"/>
    </row>
    <row r="1248" spans="1:14" s="6" customFormat="1" ht="60" customHeight="1" x14ac:dyDescent="0.2">
      <c r="A1248" s="23" t="s">
        <v>1820</v>
      </c>
      <c r="B1248" s="13" t="s">
        <v>26</v>
      </c>
      <c r="C1248" s="13" t="s">
        <v>2055</v>
      </c>
      <c r="D1248" s="21" t="s">
        <v>31</v>
      </c>
      <c r="E1248" s="13" t="s">
        <v>319</v>
      </c>
      <c r="F1248" s="109" t="s">
        <v>1911</v>
      </c>
      <c r="G1248" s="110" t="s">
        <v>1911</v>
      </c>
      <c r="H1248" s="13" t="s">
        <v>773</v>
      </c>
      <c r="I1248" s="166" t="s">
        <v>2185</v>
      </c>
      <c r="J1248" s="170" t="s">
        <v>2185</v>
      </c>
      <c r="K1248" s="41" t="s">
        <v>2240</v>
      </c>
      <c r="L1248" s="43">
        <v>72000</v>
      </c>
      <c r="M1248" s="43">
        <v>79200</v>
      </c>
      <c r="N1248" s="44"/>
    </row>
    <row r="1249" spans="1:14" s="6" customFormat="1" ht="60" customHeight="1" x14ac:dyDescent="0.2">
      <c r="A1249" s="23" t="s">
        <v>1820</v>
      </c>
      <c r="B1249" s="13" t="s">
        <v>26</v>
      </c>
      <c r="C1249" s="13" t="s">
        <v>2056</v>
      </c>
      <c r="D1249" s="21" t="s">
        <v>31</v>
      </c>
      <c r="E1249" s="13" t="s">
        <v>319</v>
      </c>
      <c r="F1249" s="109" t="s">
        <v>1912</v>
      </c>
      <c r="G1249" s="110" t="s">
        <v>1912</v>
      </c>
      <c r="H1249" s="13" t="s">
        <v>773</v>
      </c>
      <c r="I1249" s="166" t="s">
        <v>2186</v>
      </c>
      <c r="J1249" s="170" t="s">
        <v>2186</v>
      </c>
      <c r="K1249" s="41" t="s">
        <v>2251</v>
      </c>
      <c r="L1249" s="43">
        <v>24000</v>
      </c>
      <c r="M1249" s="43">
        <v>26400</v>
      </c>
      <c r="N1249" s="44"/>
    </row>
    <row r="1250" spans="1:14" s="6" customFormat="1" ht="60" customHeight="1" x14ac:dyDescent="0.2">
      <c r="A1250" s="23" t="s">
        <v>1820</v>
      </c>
      <c r="B1250" s="13" t="s">
        <v>26</v>
      </c>
      <c r="C1250" s="13" t="s">
        <v>2057</v>
      </c>
      <c r="D1250" s="21" t="s">
        <v>31</v>
      </c>
      <c r="E1250" s="13" t="s">
        <v>319</v>
      </c>
      <c r="F1250" s="109" t="s">
        <v>1913</v>
      </c>
      <c r="G1250" s="110" t="s">
        <v>1913</v>
      </c>
      <c r="H1250" s="13" t="s">
        <v>773</v>
      </c>
      <c r="I1250" s="166" t="s">
        <v>2187</v>
      </c>
      <c r="J1250" s="170" t="s">
        <v>2187</v>
      </c>
      <c r="K1250" s="41" t="s">
        <v>2251</v>
      </c>
      <c r="L1250" s="43">
        <v>24000</v>
      </c>
      <c r="M1250" s="43">
        <v>26400</v>
      </c>
      <c r="N1250" s="44"/>
    </row>
    <row r="1251" spans="1:14" s="6" customFormat="1" ht="60" customHeight="1" x14ac:dyDescent="0.2">
      <c r="A1251" s="23" t="s">
        <v>1820</v>
      </c>
      <c r="B1251" s="13" t="s">
        <v>26</v>
      </c>
      <c r="C1251" s="13" t="s">
        <v>2058</v>
      </c>
      <c r="D1251" s="21" t="s">
        <v>31</v>
      </c>
      <c r="E1251" s="13" t="s">
        <v>319</v>
      </c>
      <c r="F1251" s="109" t="s">
        <v>1914</v>
      </c>
      <c r="G1251" s="110" t="s">
        <v>1914</v>
      </c>
      <c r="H1251" s="13" t="s">
        <v>773</v>
      </c>
      <c r="I1251" s="166" t="s">
        <v>2188</v>
      </c>
      <c r="J1251" s="170" t="s">
        <v>2188</v>
      </c>
      <c r="K1251" s="41" t="s">
        <v>2251</v>
      </c>
      <c r="L1251" s="43">
        <v>24000</v>
      </c>
      <c r="M1251" s="43">
        <v>26400</v>
      </c>
      <c r="N1251" s="44"/>
    </row>
    <row r="1252" spans="1:14" s="6" customFormat="1" ht="60" customHeight="1" x14ac:dyDescent="0.2">
      <c r="A1252" s="23" t="s">
        <v>1820</v>
      </c>
      <c r="B1252" s="13" t="s">
        <v>26</v>
      </c>
      <c r="C1252" s="13" t="s">
        <v>2059</v>
      </c>
      <c r="D1252" s="21" t="s">
        <v>31</v>
      </c>
      <c r="E1252" s="13" t="s">
        <v>319</v>
      </c>
      <c r="F1252" s="109" t="s">
        <v>1915</v>
      </c>
      <c r="G1252" s="110" t="s">
        <v>1915</v>
      </c>
      <c r="H1252" s="13" t="s">
        <v>773</v>
      </c>
      <c r="I1252" s="166" t="s">
        <v>2189</v>
      </c>
      <c r="J1252" s="170" t="s">
        <v>2189</v>
      </c>
      <c r="K1252" s="41" t="s">
        <v>2249</v>
      </c>
      <c r="L1252" s="43">
        <v>56000</v>
      </c>
      <c r="M1252" s="43">
        <v>61600</v>
      </c>
      <c r="N1252" s="44"/>
    </row>
    <row r="1253" spans="1:14" s="6" customFormat="1" ht="60" customHeight="1" x14ac:dyDescent="0.2">
      <c r="A1253" s="23" t="s">
        <v>1820</v>
      </c>
      <c r="B1253" s="13" t="s">
        <v>26</v>
      </c>
      <c r="C1253" s="13" t="s">
        <v>2060</v>
      </c>
      <c r="D1253" s="21" t="s">
        <v>31</v>
      </c>
      <c r="E1253" s="13" t="s">
        <v>319</v>
      </c>
      <c r="F1253" s="109" t="s">
        <v>1916</v>
      </c>
      <c r="G1253" s="110" t="s">
        <v>1916</v>
      </c>
      <c r="H1253" s="13" t="s">
        <v>773</v>
      </c>
      <c r="I1253" s="173" t="s">
        <v>2190</v>
      </c>
      <c r="J1253" s="174" t="s">
        <v>2190</v>
      </c>
      <c r="K1253" s="41" t="s">
        <v>2252</v>
      </c>
      <c r="L1253" s="43">
        <v>28000</v>
      </c>
      <c r="M1253" s="43">
        <v>30800</v>
      </c>
      <c r="N1253" s="44"/>
    </row>
    <row r="1254" spans="1:14" s="6" customFormat="1" ht="60" customHeight="1" x14ac:dyDescent="0.2">
      <c r="A1254" s="23" t="s">
        <v>1820</v>
      </c>
      <c r="B1254" s="13" t="s">
        <v>26</v>
      </c>
      <c r="C1254" s="13" t="s">
        <v>2061</v>
      </c>
      <c r="D1254" s="21" t="s">
        <v>31</v>
      </c>
      <c r="E1254" s="13" t="s">
        <v>319</v>
      </c>
      <c r="F1254" s="109" t="s">
        <v>1917</v>
      </c>
      <c r="G1254" s="110" t="s">
        <v>1917</v>
      </c>
      <c r="H1254" s="13" t="s">
        <v>773</v>
      </c>
      <c r="I1254" s="173" t="s">
        <v>2190</v>
      </c>
      <c r="J1254" s="174" t="s">
        <v>2190</v>
      </c>
      <c r="K1254" s="41" t="s">
        <v>2252</v>
      </c>
      <c r="L1254" s="43">
        <v>28000</v>
      </c>
      <c r="M1254" s="43">
        <v>30800</v>
      </c>
      <c r="N1254" s="44"/>
    </row>
    <row r="1255" spans="1:14" s="6" customFormat="1" ht="60" customHeight="1" x14ac:dyDescent="0.2">
      <c r="A1255" s="23" t="s">
        <v>1820</v>
      </c>
      <c r="B1255" s="13" t="s">
        <v>26</v>
      </c>
      <c r="C1255" s="13" t="s">
        <v>2062</v>
      </c>
      <c r="D1255" s="21" t="s">
        <v>31</v>
      </c>
      <c r="E1255" s="13" t="s">
        <v>319</v>
      </c>
      <c r="F1255" s="109" t="s">
        <v>1918</v>
      </c>
      <c r="G1255" s="110" t="s">
        <v>1918</v>
      </c>
      <c r="H1255" s="13" t="s">
        <v>773</v>
      </c>
      <c r="I1255" s="166" t="s">
        <v>2191</v>
      </c>
      <c r="J1255" s="170" t="s">
        <v>2191</v>
      </c>
      <c r="K1255" s="41" t="s">
        <v>2253</v>
      </c>
      <c r="L1255" s="43">
        <v>72000</v>
      </c>
      <c r="M1255" s="43">
        <v>79200</v>
      </c>
      <c r="N1255" s="44"/>
    </row>
    <row r="1256" spans="1:14" s="6" customFormat="1" ht="60" customHeight="1" x14ac:dyDescent="0.2">
      <c r="A1256" s="23" t="s">
        <v>1820</v>
      </c>
      <c r="B1256" s="13" t="s">
        <v>26</v>
      </c>
      <c r="C1256" s="13" t="s">
        <v>2063</v>
      </c>
      <c r="D1256" s="21" t="s">
        <v>31</v>
      </c>
      <c r="E1256" s="13" t="s">
        <v>319</v>
      </c>
      <c r="F1256" s="109" t="s">
        <v>1919</v>
      </c>
      <c r="G1256" s="110" t="s">
        <v>1919</v>
      </c>
      <c r="H1256" s="13" t="s">
        <v>773</v>
      </c>
      <c r="I1256" s="166" t="s">
        <v>2192</v>
      </c>
      <c r="J1256" s="170" t="s">
        <v>2192</v>
      </c>
      <c r="K1256" s="41" t="s">
        <v>2251</v>
      </c>
      <c r="L1256" s="43">
        <v>18000</v>
      </c>
      <c r="M1256" s="43">
        <v>19800</v>
      </c>
      <c r="N1256" s="44"/>
    </row>
    <row r="1257" spans="1:14" s="6" customFormat="1" ht="60" customHeight="1" x14ac:dyDescent="0.2">
      <c r="A1257" s="23" t="s">
        <v>1820</v>
      </c>
      <c r="B1257" s="13" t="s">
        <v>26</v>
      </c>
      <c r="C1257" s="13" t="s">
        <v>2064</v>
      </c>
      <c r="D1257" s="21" t="s">
        <v>31</v>
      </c>
      <c r="E1257" s="13" t="s">
        <v>319</v>
      </c>
      <c r="F1257" s="109" t="s">
        <v>1920</v>
      </c>
      <c r="G1257" s="110" t="s">
        <v>1920</v>
      </c>
      <c r="H1257" s="13" t="s">
        <v>773</v>
      </c>
      <c r="I1257" s="166" t="s">
        <v>2193</v>
      </c>
      <c r="J1257" s="170" t="s">
        <v>2193</v>
      </c>
      <c r="K1257" s="41" t="s">
        <v>2251</v>
      </c>
      <c r="L1257" s="43">
        <v>18000</v>
      </c>
      <c r="M1257" s="43">
        <v>19800</v>
      </c>
      <c r="N1257" s="44"/>
    </row>
    <row r="1258" spans="1:14" s="6" customFormat="1" ht="60" customHeight="1" x14ac:dyDescent="0.2">
      <c r="A1258" s="23" t="s">
        <v>1820</v>
      </c>
      <c r="B1258" s="13" t="s">
        <v>26</v>
      </c>
      <c r="C1258" s="13" t="s">
        <v>2065</v>
      </c>
      <c r="D1258" s="21" t="s">
        <v>31</v>
      </c>
      <c r="E1258" s="13" t="s">
        <v>319</v>
      </c>
      <c r="F1258" s="109" t="s">
        <v>1921</v>
      </c>
      <c r="G1258" s="110" t="s">
        <v>1921</v>
      </c>
      <c r="H1258" s="13" t="s">
        <v>773</v>
      </c>
      <c r="I1258" s="166" t="s">
        <v>2194</v>
      </c>
      <c r="J1258" s="170" t="s">
        <v>2194</v>
      </c>
      <c r="K1258" s="41" t="s">
        <v>2251</v>
      </c>
      <c r="L1258" s="43">
        <v>18000</v>
      </c>
      <c r="M1258" s="43">
        <v>19800</v>
      </c>
      <c r="N1258" s="44"/>
    </row>
    <row r="1259" spans="1:14" s="6" customFormat="1" ht="60" customHeight="1" x14ac:dyDescent="0.2">
      <c r="A1259" s="23" t="s">
        <v>1820</v>
      </c>
      <c r="B1259" s="13" t="s">
        <v>26</v>
      </c>
      <c r="C1259" s="13" t="s">
        <v>2066</v>
      </c>
      <c r="D1259" s="21" t="s">
        <v>31</v>
      </c>
      <c r="E1259" s="13" t="s">
        <v>319</v>
      </c>
      <c r="F1259" s="109" t="s">
        <v>1922</v>
      </c>
      <c r="G1259" s="110" t="s">
        <v>1922</v>
      </c>
      <c r="H1259" s="13" t="s">
        <v>773</v>
      </c>
      <c r="I1259" s="166" t="s">
        <v>2195</v>
      </c>
      <c r="J1259" s="170" t="s">
        <v>2195</v>
      </c>
      <c r="K1259" s="41" t="s">
        <v>2251</v>
      </c>
      <c r="L1259" s="43">
        <v>18000</v>
      </c>
      <c r="M1259" s="43">
        <v>19800</v>
      </c>
      <c r="N1259" s="44"/>
    </row>
    <row r="1260" spans="1:14" s="6" customFormat="1" ht="60" customHeight="1" x14ac:dyDescent="0.2">
      <c r="A1260" s="23" t="s">
        <v>1820</v>
      </c>
      <c r="B1260" s="13" t="s">
        <v>26</v>
      </c>
      <c r="C1260" s="13" t="s">
        <v>2067</v>
      </c>
      <c r="D1260" s="21" t="s">
        <v>31</v>
      </c>
      <c r="E1260" s="13" t="s">
        <v>319</v>
      </c>
      <c r="F1260" s="109" t="s">
        <v>1923</v>
      </c>
      <c r="G1260" s="110" t="s">
        <v>1923</v>
      </c>
      <c r="H1260" s="13" t="s">
        <v>770</v>
      </c>
      <c r="I1260" s="166" t="s">
        <v>2196</v>
      </c>
      <c r="J1260" s="170" t="s">
        <v>2196</v>
      </c>
      <c r="K1260" s="41" t="s">
        <v>2254</v>
      </c>
      <c r="L1260" s="43">
        <v>15000</v>
      </c>
      <c r="M1260" s="43">
        <v>16500</v>
      </c>
      <c r="N1260" s="44"/>
    </row>
    <row r="1261" spans="1:14" s="6" customFormat="1" ht="60" customHeight="1" x14ac:dyDescent="0.2">
      <c r="A1261" s="23" t="s">
        <v>1820</v>
      </c>
      <c r="B1261" s="13" t="s">
        <v>26</v>
      </c>
      <c r="C1261" s="13" t="s">
        <v>2068</v>
      </c>
      <c r="D1261" s="21" t="s">
        <v>31</v>
      </c>
      <c r="E1261" s="13" t="s">
        <v>319</v>
      </c>
      <c r="F1261" s="109" t="s">
        <v>1924</v>
      </c>
      <c r="G1261" s="110" t="s">
        <v>1924</v>
      </c>
      <c r="H1261" s="13" t="s">
        <v>773</v>
      </c>
      <c r="I1261" s="166" t="s">
        <v>2197</v>
      </c>
      <c r="J1261" s="170" t="s">
        <v>2197</v>
      </c>
      <c r="K1261" s="41" t="s">
        <v>2255</v>
      </c>
      <c r="L1261" s="43">
        <v>24000</v>
      </c>
      <c r="M1261" s="43">
        <v>26400</v>
      </c>
      <c r="N1261" s="44"/>
    </row>
    <row r="1262" spans="1:14" s="6" customFormat="1" ht="60" customHeight="1" x14ac:dyDescent="0.2">
      <c r="A1262" s="23" t="s">
        <v>1820</v>
      </c>
      <c r="B1262" s="13" t="s">
        <v>26</v>
      </c>
      <c r="C1262" s="13" t="s">
        <v>2069</v>
      </c>
      <c r="D1262" s="21" t="s">
        <v>31</v>
      </c>
      <c r="E1262" s="13" t="s">
        <v>319</v>
      </c>
      <c r="F1262" s="109" t="s">
        <v>1925</v>
      </c>
      <c r="G1262" s="110" t="s">
        <v>1925</v>
      </c>
      <c r="H1262" s="13" t="s">
        <v>770</v>
      </c>
      <c r="I1262" s="166" t="s">
        <v>2198</v>
      </c>
      <c r="J1262" s="170" t="s">
        <v>2198</v>
      </c>
      <c r="K1262" s="41" t="s">
        <v>2256</v>
      </c>
      <c r="L1262" s="43">
        <v>18000</v>
      </c>
      <c r="M1262" s="43">
        <v>19800</v>
      </c>
      <c r="N1262" s="44"/>
    </row>
    <row r="1263" spans="1:14" s="6" customFormat="1" ht="60" customHeight="1" x14ac:dyDescent="0.2">
      <c r="A1263" s="23" t="s">
        <v>1820</v>
      </c>
      <c r="B1263" s="13" t="s">
        <v>26</v>
      </c>
      <c r="C1263" s="13" t="s">
        <v>2070</v>
      </c>
      <c r="D1263" s="21" t="s">
        <v>497</v>
      </c>
      <c r="E1263" s="13" t="s">
        <v>319</v>
      </c>
      <c r="F1263" s="109" t="s">
        <v>1926</v>
      </c>
      <c r="G1263" s="110" t="s">
        <v>1926</v>
      </c>
      <c r="H1263" s="13" t="s">
        <v>1531</v>
      </c>
      <c r="I1263" s="166" t="s">
        <v>2199</v>
      </c>
      <c r="J1263" s="170" t="s">
        <v>2199</v>
      </c>
      <c r="K1263" s="41"/>
      <c r="L1263" s="43">
        <v>40000</v>
      </c>
      <c r="M1263" s="43">
        <v>44000</v>
      </c>
      <c r="N1263" s="44"/>
    </row>
    <row r="1264" spans="1:14" s="6" customFormat="1" ht="60" customHeight="1" x14ac:dyDescent="0.2">
      <c r="A1264" s="23" t="s">
        <v>1820</v>
      </c>
      <c r="B1264" s="13" t="s">
        <v>26</v>
      </c>
      <c r="C1264" s="13" t="s">
        <v>2071</v>
      </c>
      <c r="D1264" s="21" t="s">
        <v>497</v>
      </c>
      <c r="E1264" s="13" t="s">
        <v>319</v>
      </c>
      <c r="F1264" s="109" t="s">
        <v>1927</v>
      </c>
      <c r="G1264" s="110" t="s">
        <v>1927</v>
      </c>
      <c r="H1264" s="13" t="s">
        <v>1080</v>
      </c>
      <c r="I1264" s="164" t="s">
        <v>2200</v>
      </c>
      <c r="J1264" s="168" t="s">
        <v>2200</v>
      </c>
      <c r="K1264" s="41" t="s">
        <v>2257</v>
      </c>
      <c r="L1264" s="43">
        <v>20000</v>
      </c>
      <c r="M1264" s="43">
        <v>22000</v>
      </c>
      <c r="N1264" s="44"/>
    </row>
    <row r="1265" spans="1:14" s="6" customFormat="1" ht="60" customHeight="1" x14ac:dyDescent="0.2">
      <c r="A1265" s="23" t="s">
        <v>1820</v>
      </c>
      <c r="B1265" s="13" t="s">
        <v>26</v>
      </c>
      <c r="C1265" s="13" t="s">
        <v>2072</v>
      </c>
      <c r="D1265" s="21" t="s">
        <v>497</v>
      </c>
      <c r="E1265" s="13" t="s">
        <v>319</v>
      </c>
      <c r="F1265" s="109" t="s">
        <v>1928</v>
      </c>
      <c r="G1265" s="110" t="s">
        <v>1928</v>
      </c>
      <c r="H1265" s="13" t="s">
        <v>1081</v>
      </c>
      <c r="I1265" s="164" t="s">
        <v>2200</v>
      </c>
      <c r="J1265" s="168" t="s">
        <v>2200</v>
      </c>
      <c r="K1265" s="41" t="s">
        <v>2257</v>
      </c>
      <c r="L1265" s="43">
        <v>20000</v>
      </c>
      <c r="M1265" s="43">
        <v>22000</v>
      </c>
      <c r="N1265" s="44"/>
    </row>
    <row r="1266" spans="1:14" s="6" customFormat="1" ht="60" customHeight="1" x14ac:dyDescent="0.2">
      <c r="A1266" s="23" t="s">
        <v>1820</v>
      </c>
      <c r="B1266" s="13" t="s">
        <v>26</v>
      </c>
      <c r="C1266" s="13" t="s">
        <v>2073</v>
      </c>
      <c r="D1266" s="21" t="s">
        <v>12</v>
      </c>
      <c r="E1266" s="13" t="s">
        <v>319</v>
      </c>
      <c r="F1266" s="109" t="s">
        <v>1929</v>
      </c>
      <c r="G1266" s="110" t="s">
        <v>1929</v>
      </c>
      <c r="H1266" s="13" t="s">
        <v>1427</v>
      </c>
      <c r="I1266" s="164" t="s">
        <v>2201</v>
      </c>
      <c r="J1266" s="168" t="s">
        <v>2201</v>
      </c>
      <c r="K1266" s="41" t="s">
        <v>2258</v>
      </c>
      <c r="L1266" s="43">
        <v>12000</v>
      </c>
      <c r="M1266" s="43">
        <v>13200</v>
      </c>
      <c r="N1266" s="44"/>
    </row>
    <row r="1267" spans="1:14" s="6" customFormat="1" ht="60" customHeight="1" x14ac:dyDescent="0.2">
      <c r="A1267" s="23" t="s">
        <v>1820</v>
      </c>
      <c r="B1267" s="13" t="s">
        <v>26</v>
      </c>
      <c r="C1267" s="13" t="s">
        <v>2074</v>
      </c>
      <c r="D1267" s="21" t="s">
        <v>12</v>
      </c>
      <c r="E1267" s="13" t="s">
        <v>319</v>
      </c>
      <c r="F1267" s="109" t="s">
        <v>1930</v>
      </c>
      <c r="G1267" s="110" t="s">
        <v>1930</v>
      </c>
      <c r="H1267" s="13" t="s">
        <v>1427</v>
      </c>
      <c r="I1267" s="164" t="s">
        <v>2201</v>
      </c>
      <c r="J1267" s="168" t="s">
        <v>2201</v>
      </c>
      <c r="K1267" s="41" t="s">
        <v>2258</v>
      </c>
      <c r="L1267" s="43">
        <v>12000</v>
      </c>
      <c r="M1267" s="43">
        <v>13200</v>
      </c>
      <c r="N1267" s="44"/>
    </row>
    <row r="1268" spans="1:14" s="6" customFormat="1" ht="60" customHeight="1" x14ac:dyDescent="0.2">
      <c r="A1268" s="23" t="s">
        <v>1820</v>
      </c>
      <c r="B1268" s="13" t="s">
        <v>26</v>
      </c>
      <c r="C1268" s="13" t="s">
        <v>2075</v>
      </c>
      <c r="D1268" s="21" t="s">
        <v>12</v>
      </c>
      <c r="E1268" s="13" t="s">
        <v>319</v>
      </c>
      <c r="F1268" s="109" t="s">
        <v>1931</v>
      </c>
      <c r="G1268" s="110" t="s">
        <v>1931</v>
      </c>
      <c r="H1268" s="13" t="s">
        <v>1080</v>
      </c>
      <c r="I1268" s="166" t="s">
        <v>2202</v>
      </c>
      <c r="J1268" s="170" t="s">
        <v>2202</v>
      </c>
      <c r="K1268" s="41" t="s">
        <v>2258</v>
      </c>
      <c r="L1268" s="43">
        <v>12000</v>
      </c>
      <c r="M1268" s="43">
        <v>13200</v>
      </c>
      <c r="N1268" s="44"/>
    </row>
    <row r="1269" spans="1:14" s="6" customFormat="1" ht="60" customHeight="1" x14ac:dyDescent="0.2">
      <c r="A1269" s="23" t="s">
        <v>1820</v>
      </c>
      <c r="B1269" s="13" t="s">
        <v>26</v>
      </c>
      <c r="C1269" s="13" t="s">
        <v>2076</v>
      </c>
      <c r="D1269" s="21" t="s">
        <v>12</v>
      </c>
      <c r="E1269" s="13" t="s">
        <v>319</v>
      </c>
      <c r="F1269" s="109" t="s">
        <v>1932</v>
      </c>
      <c r="G1269" s="110" t="s">
        <v>1932</v>
      </c>
      <c r="H1269" s="13" t="s">
        <v>1081</v>
      </c>
      <c r="I1269" s="166" t="s">
        <v>2202</v>
      </c>
      <c r="J1269" s="170" t="s">
        <v>2202</v>
      </c>
      <c r="K1269" s="41" t="s">
        <v>2258</v>
      </c>
      <c r="L1269" s="43">
        <v>12000</v>
      </c>
      <c r="M1269" s="43">
        <v>13200</v>
      </c>
      <c r="N1269" s="44"/>
    </row>
    <row r="1270" spans="1:14" s="6" customFormat="1" ht="60" customHeight="1" x14ac:dyDescent="0.2">
      <c r="A1270" s="23" t="s">
        <v>1820</v>
      </c>
      <c r="B1270" s="13" t="s">
        <v>26</v>
      </c>
      <c r="C1270" s="13" t="s">
        <v>2077</v>
      </c>
      <c r="D1270" s="21" t="s">
        <v>12</v>
      </c>
      <c r="E1270" s="13" t="s">
        <v>319</v>
      </c>
      <c r="F1270" s="109" t="s">
        <v>1933</v>
      </c>
      <c r="G1270" s="110" t="s">
        <v>1933</v>
      </c>
      <c r="H1270" s="13" t="s">
        <v>2445</v>
      </c>
      <c r="I1270" s="166" t="s">
        <v>2202</v>
      </c>
      <c r="J1270" s="170" t="s">
        <v>2202</v>
      </c>
      <c r="K1270" s="41" t="s">
        <v>2258</v>
      </c>
      <c r="L1270" s="43">
        <v>12000</v>
      </c>
      <c r="M1270" s="43">
        <v>13200</v>
      </c>
      <c r="N1270" s="44"/>
    </row>
    <row r="1271" spans="1:14" s="6" customFormat="1" ht="60" customHeight="1" x14ac:dyDescent="0.2">
      <c r="A1271" s="23" t="s">
        <v>1820</v>
      </c>
      <c r="B1271" s="13" t="s">
        <v>26</v>
      </c>
      <c r="C1271" s="13" t="s">
        <v>2078</v>
      </c>
      <c r="D1271" s="21" t="s">
        <v>12</v>
      </c>
      <c r="E1271" s="13" t="s">
        <v>319</v>
      </c>
      <c r="F1271" s="109" t="s">
        <v>1934</v>
      </c>
      <c r="G1271" s="110" t="s">
        <v>1934</v>
      </c>
      <c r="H1271" s="13" t="s">
        <v>770</v>
      </c>
      <c r="I1271" s="166" t="s">
        <v>2202</v>
      </c>
      <c r="J1271" s="170" t="s">
        <v>2202</v>
      </c>
      <c r="K1271" s="41" t="s">
        <v>2258</v>
      </c>
      <c r="L1271" s="43">
        <v>12000</v>
      </c>
      <c r="M1271" s="43">
        <v>13200</v>
      </c>
      <c r="N1271" s="44"/>
    </row>
    <row r="1272" spans="1:14" s="6" customFormat="1" ht="60" customHeight="1" x14ac:dyDescent="0.2">
      <c r="A1272" s="23" t="s">
        <v>1820</v>
      </c>
      <c r="B1272" s="13" t="s">
        <v>4182</v>
      </c>
      <c r="C1272" s="13" t="s">
        <v>4162</v>
      </c>
      <c r="D1272" s="21" t="s">
        <v>317</v>
      </c>
      <c r="E1272" s="13" t="s">
        <v>318</v>
      </c>
      <c r="F1272" s="109" t="s">
        <v>4170</v>
      </c>
      <c r="G1272" s="110" t="s">
        <v>1935</v>
      </c>
      <c r="H1272" s="13" t="s">
        <v>1080</v>
      </c>
      <c r="I1272" s="159" t="s">
        <v>4168</v>
      </c>
      <c r="J1272" s="160"/>
      <c r="K1272" s="41" t="s">
        <v>2245</v>
      </c>
      <c r="L1272" s="43">
        <v>60000</v>
      </c>
      <c r="M1272" s="43">
        <v>66000</v>
      </c>
      <c r="N1272" s="44"/>
    </row>
    <row r="1273" spans="1:14" s="6" customFormat="1" ht="60" customHeight="1" x14ac:dyDescent="0.2">
      <c r="A1273" s="23" t="s">
        <v>1820</v>
      </c>
      <c r="B1273" s="13" t="s">
        <v>16</v>
      </c>
      <c r="C1273" s="13" t="s">
        <v>3932</v>
      </c>
      <c r="D1273" s="21" t="s">
        <v>317</v>
      </c>
      <c r="E1273" s="13" t="s">
        <v>318</v>
      </c>
      <c r="F1273" s="109" t="s">
        <v>4176</v>
      </c>
      <c r="G1273" s="110" t="s">
        <v>1935</v>
      </c>
      <c r="H1273" s="13" t="s">
        <v>1080</v>
      </c>
      <c r="I1273" s="166" t="s">
        <v>2161</v>
      </c>
      <c r="J1273" s="170" t="s">
        <v>2161</v>
      </c>
      <c r="K1273" s="41" t="s">
        <v>2245</v>
      </c>
      <c r="L1273" s="43">
        <v>16000</v>
      </c>
      <c r="M1273" s="43">
        <v>17600</v>
      </c>
      <c r="N1273" s="44"/>
    </row>
    <row r="1274" spans="1:14" s="6" customFormat="1" ht="60" customHeight="1" x14ac:dyDescent="0.2">
      <c r="A1274" s="23" t="s">
        <v>1820</v>
      </c>
      <c r="B1274" s="13" t="s">
        <v>16</v>
      </c>
      <c r="C1274" s="13" t="s">
        <v>4163</v>
      </c>
      <c r="D1274" s="21" t="s">
        <v>317</v>
      </c>
      <c r="E1274" s="13" t="s">
        <v>318</v>
      </c>
      <c r="F1274" s="109" t="s">
        <v>4171</v>
      </c>
      <c r="G1274" s="110" t="s">
        <v>1936</v>
      </c>
      <c r="H1274" s="13" t="s">
        <v>1081</v>
      </c>
      <c r="I1274" s="159" t="s">
        <v>4155</v>
      </c>
      <c r="J1274" s="160"/>
      <c r="K1274" s="41" t="s">
        <v>2245</v>
      </c>
      <c r="L1274" s="43">
        <v>60000</v>
      </c>
      <c r="M1274" s="43">
        <v>66000</v>
      </c>
      <c r="N1274" s="44"/>
    </row>
    <row r="1275" spans="1:14" s="6" customFormat="1" ht="60" customHeight="1" x14ac:dyDescent="0.2">
      <c r="A1275" s="23" t="s">
        <v>1820</v>
      </c>
      <c r="B1275" s="13" t="s">
        <v>16</v>
      </c>
      <c r="C1275" s="13" t="s">
        <v>3933</v>
      </c>
      <c r="D1275" s="21" t="s">
        <v>317</v>
      </c>
      <c r="E1275" s="13" t="s">
        <v>318</v>
      </c>
      <c r="F1275" s="109" t="s">
        <v>4177</v>
      </c>
      <c r="G1275" s="110" t="s">
        <v>1936</v>
      </c>
      <c r="H1275" s="13" t="s">
        <v>1081</v>
      </c>
      <c r="I1275" s="166" t="s">
        <v>2161</v>
      </c>
      <c r="J1275" s="170" t="s">
        <v>2161</v>
      </c>
      <c r="K1275" s="41" t="s">
        <v>2245</v>
      </c>
      <c r="L1275" s="43">
        <v>16000</v>
      </c>
      <c r="M1275" s="43">
        <v>17600</v>
      </c>
      <c r="N1275" s="44"/>
    </row>
    <row r="1276" spans="1:14" s="6" customFormat="1" ht="60" customHeight="1" x14ac:dyDescent="0.2">
      <c r="A1276" s="23" t="s">
        <v>1820</v>
      </c>
      <c r="B1276" s="13" t="s">
        <v>16</v>
      </c>
      <c r="C1276" s="13" t="s">
        <v>4164</v>
      </c>
      <c r="D1276" s="21" t="s">
        <v>317</v>
      </c>
      <c r="E1276" s="13" t="s">
        <v>318</v>
      </c>
      <c r="F1276" s="109" t="s">
        <v>4172</v>
      </c>
      <c r="G1276" s="110" t="s">
        <v>1937</v>
      </c>
      <c r="H1276" s="13" t="s">
        <v>1082</v>
      </c>
      <c r="I1276" s="159" t="s">
        <v>4155</v>
      </c>
      <c r="J1276" s="160"/>
      <c r="K1276" s="41" t="s">
        <v>2245</v>
      </c>
      <c r="L1276" s="43">
        <v>60000</v>
      </c>
      <c r="M1276" s="43">
        <v>66000</v>
      </c>
      <c r="N1276" s="44"/>
    </row>
    <row r="1277" spans="1:14" s="6" customFormat="1" ht="60" customHeight="1" x14ac:dyDescent="0.2">
      <c r="A1277" s="23" t="s">
        <v>1820</v>
      </c>
      <c r="B1277" s="13" t="s">
        <v>16</v>
      </c>
      <c r="C1277" s="13" t="s">
        <v>3934</v>
      </c>
      <c r="D1277" s="21" t="s">
        <v>317</v>
      </c>
      <c r="E1277" s="13" t="s">
        <v>318</v>
      </c>
      <c r="F1277" s="109" t="s">
        <v>4178</v>
      </c>
      <c r="G1277" s="110" t="s">
        <v>1937</v>
      </c>
      <c r="H1277" s="13" t="s">
        <v>1082</v>
      </c>
      <c r="I1277" s="166" t="s">
        <v>2161</v>
      </c>
      <c r="J1277" s="170" t="s">
        <v>2161</v>
      </c>
      <c r="K1277" s="41" t="s">
        <v>2245</v>
      </c>
      <c r="L1277" s="43">
        <v>16000</v>
      </c>
      <c r="M1277" s="43">
        <v>17600</v>
      </c>
      <c r="N1277" s="44"/>
    </row>
    <row r="1278" spans="1:14" s="6" customFormat="1" ht="60" customHeight="1" x14ac:dyDescent="0.2">
      <c r="A1278" s="23" t="s">
        <v>1820</v>
      </c>
      <c r="B1278" s="13" t="s">
        <v>16</v>
      </c>
      <c r="C1278" s="13" t="s">
        <v>4165</v>
      </c>
      <c r="D1278" s="21" t="s">
        <v>317</v>
      </c>
      <c r="E1278" s="13" t="s">
        <v>318</v>
      </c>
      <c r="F1278" s="109" t="s">
        <v>4173</v>
      </c>
      <c r="G1278" s="110" t="s">
        <v>1938</v>
      </c>
      <c r="H1278" s="13" t="s">
        <v>1083</v>
      </c>
      <c r="I1278" s="159" t="s">
        <v>4155</v>
      </c>
      <c r="J1278" s="160"/>
      <c r="K1278" s="41" t="s">
        <v>2245</v>
      </c>
      <c r="L1278" s="43">
        <v>60000</v>
      </c>
      <c r="M1278" s="43">
        <v>66000</v>
      </c>
      <c r="N1278" s="44"/>
    </row>
    <row r="1279" spans="1:14" s="6" customFormat="1" ht="60" customHeight="1" x14ac:dyDescent="0.2">
      <c r="A1279" s="23" t="s">
        <v>1820</v>
      </c>
      <c r="B1279" s="13" t="s">
        <v>16</v>
      </c>
      <c r="C1279" s="13" t="s">
        <v>3935</v>
      </c>
      <c r="D1279" s="21" t="s">
        <v>317</v>
      </c>
      <c r="E1279" s="13" t="s">
        <v>318</v>
      </c>
      <c r="F1279" s="109" t="s">
        <v>4179</v>
      </c>
      <c r="G1279" s="110" t="s">
        <v>1938</v>
      </c>
      <c r="H1279" s="13" t="s">
        <v>1083</v>
      </c>
      <c r="I1279" s="166" t="s">
        <v>2161</v>
      </c>
      <c r="J1279" s="170" t="s">
        <v>2161</v>
      </c>
      <c r="K1279" s="41" t="s">
        <v>2245</v>
      </c>
      <c r="L1279" s="43">
        <v>16000</v>
      </c>
      <c r="M1279" s="43">
        <v>17600</v>
      </c>
      <c r="N1279" s="44"/>
    </row>
    <row r="1280" spans="1:14" s="6" customFormat="1" ht="60" customHeight="1" x14ac:dyDescent="0.2">
      <c r="A1280" s="23" t="s">
        <v>1820</v>
      </c>
      <c r="B1280" s="13" t="s">
        <v>16</v>
      </c>
      <c r="C1280" s="13" t="s">
        <v>4166</v>
      </c>
      <c r="D1280" s="21" t="s">
        <v>317</v>
      </c>
      <c r="E1280" s="13" t="s">
        <v>318</v>
      </c>
      <c r="F1280" s="109" t="s">
        <v>4174</v>
      </c>
      <c r="G1280" s="110" t="s">
        <v>1939</v>
      </c>
      <c r="H1280" s="13" t="s">
        <v>771</v>
      </c>
      <c r="I1280" s="159" t="s">
        <v>4155</v>
      </c>
      <c r="J1280" s="160"/>
      <c r="K1280" s="41" t="s">
        <v>2245</v>
      </c>
      <c r="L1280" s="43">
        <v>60000</v>
      </c>
      <c r="M1280" s="43">
        <v>66000</v>
      </c>
      <c r="N1280" s="44"/>
    </row>
    <row r="1281" spans="1:14" s="6" customFormat="1" ht="60" customHeight="1" x14ac:dyDescent="0.2">
      <c r="A1281" s="23" t="s">
        <v>1820</v>
      </c>
      <c r="B1281" s="13" t="s">
        <v>16</v>
      </c>
      <c r="C1281" s="13" t="s">
        <v>3936</v>
      </c>
      <c r="D1281" s="21" t="s">
        <v>317</v>
      </c>
      <c r="E1281" s="13" t="s">
        <v>318</v>
      </c>
      <c r="F1281" s="109" t="s">
        <v>4180</v>
      </c>
      <c r="G1281" s="110" t="s">
        <v>1939</v>
      </c>
      <c r="H1281" s="13" t="s">
        <v>771</v>
      </c>
      <c r="I1281" s="166" t="s">
        <v>4169</v>
      </c>
      <c r="J1281" s="170" t="s">
        <v>2161</v>
      </c>
      <c r="K1281" s="41" t="s">
        <v>2245</v>
      </c>
      <c r="L1281" s="43">
        <v>16000</v>
      </c>
      <c r="M1281" s="43">
        <v>17600</v>
      </c>
      <c r="N1281" s="44"/>
    </row>
    <row r="1282" spans="1:14" s="6" customFormat="1" ht="60" customHeight="1" x14ac:dyDescent="0.2">
      <c r="A1282" s="23" t="s">
        <v>1820</v>
      </c>
      <c r="B1282" s="13" t="s">
        <v>16</v>
      </c>
      <c r="C1282" s="13" t="s">
        <v>4167</v>
      </c>
      <c r="D1282" s="21" t="s">
        <v>317</v>
      </c>
      <c r="E1282" s="13" t="s">
        <v>318</v>
      </c>
      <c r="F1282" s="109" t="s">
        <v>4175</v>
      </c>
      <c r="G1282" s="110" t="s">
        <v>1940</v>
      </c>
      <c r="H1282" s="13" t="s">
        <v>772</v>
      </c>
      <c r="I1282" s="159" t="s">
        <v>4155</v>
      </c>
      <c r="J1282" s="160"/>
      <c r="K1282" s="41" t="s">
        <v>2245</v>
      </c>
      <c r="L1282" s="43">
        <v>60000</v>
      </c>
      <c r="M1282" s="43">
        <v>66000</v>
      </c>
      <c r="N1282" s="44"/>
    </row>
    <row r="1283" spans="1:14" s="6" customFormat="1" ht="60" customHeight="1" x14ac:dyDescent="0.2">
      <c r="A1283" s="23" t="s">
        <v>1820</v>
      </c>
      <c r="B1283" s="13" t="s">
        <v>16</v>
      </c>
      <c r="C1283" s="13" t="s">
        <v>3937</v>
      </c>
      <c r="D1283" s="21" t="s">
        <v>317</v>
      </c>
      <c r="E1283" s="13" t="s">
        <v>318</v>
      </c>
      <c r="F1283" s="109" t="s">
        <v>4181</v>
      </c>
      <c r="G1283" s="110" t="s">
        <v>1940</v>
      </c>
      <c r="H1283" s="13" t="s">
        <v>772</v>
      </c>
      <c r="I1283" s="166" t="s">
        <v>4169</v>
      </c>
      <c r="J1283" s="170" t="s">
        <v>2161</v>
      </c>
      <c r="K1283" s="41" t="s">
        <v>2245</v>
      </c>
      <c r="L1283" s="43">
        <v>16000</v>
      </c>
      <c r="M1283" s="43">
        <v>17600</v>
      </c>
      <c r="N1283" s="44"/>
    </row>
    <row r="1284" spans="1:14" s="6" customFormat="1" ht="60" customHeight="1" x14ac:dyDescent="0.2">
      <c r="A1284" s="23" t="s">
        <v>1820</v>
      </c>
      <c r="B1284" s="13" t="s">
        <v>16</v>
      </c>
      <c r="C1284" s="13" t="s">
        <v>3938</v>
      </c>
      <c r="D1284" s="21" t="s">
        <v>320</v>
      </c>
      <c r="E1284" s="13" t="s">
        <v>318</v>
      </c>
      <c r="F1284" s="109" t="s">
        <v>1941</v>
      </c>
      <c r="G1284" s="110" t="s">
        <v>1941</v>
      </c>
      <c r="H1284" s="13" t="s">
        <v>1080</v>
      </c>
      <c r="I1284" s="166" t="s">
        <v>2162</v>
      </c>
      <c r="J1284" s="170" t="s">
        <v>2162</v>
      </c>
      <c r="K1284" s="41" t="s">
        <v>2245</v>
      </c>
      <c r="L1284" s="43">
        <v>1000</v>
      </c>
      <c r="M1284" s="43">
        <v>1100</v>
      </c>
      <c r="N1284" s="44"/>
    </row>
    <row r="1285" spans="1:14" s="6" customFormat="1" ht="60" customHeight="1" x14ac:dyDescent="0.2">
      <c r="A1285" s="23" t="s">
        <v>1820</v>
      </c>
      <c r="B1285" s="13" t="s">
        <v>16</v>
      </c>
      <c r="C1285" s="13" t="s">
        <v>3939</v>
      </c>
      <c r="D1285" s="21" t="s">
        <v>320</v>
      </c>
      <c r="E1285" s="13" t="s">
        <v>318</v>
      </c>
      <c r="F1285" s="109" t="s">
        <v>1942</v>
      </c>
      <c r="G1285" s="110" t="s">
        <v>1942</v>
      </c>
      <c r="H1285" s="13" t="s">
        <v>1081</v>
      </c>
      <c r="I1285" s="166" t="s">
        <v>2162</v>
      </c>
      <c r="J1285" s="170" t="s">
        <v>2162</v>
      </c>
      <c r="K1285" s="41" t="s">
        <v>2245</v>
      </c>
      <c r="L1285" s="43">
        <v>1000</v>
      </c>
      <c r="M1285" s="43">
        <v>1100</v>
      </c>
      <c r="N1285" s="44"/>
    </row>
    <row r="1286" spans="1:14" s="6" customFormat="1" ht="60" customHeight="1" x14ac:dyDescent="0.2">
      <c r="A1286" s="23" t="s">
        <v>1820</v>
      </c>
      <c r="B1286" s="13" t="s">
        <v>16</v>
      </c>
      <c r="C1286" s="13" t="s">
        <v>3940</v>
      </c>
      <c r="D1286" s="21" t="s">
        <v>320</v>
      </c>
      <c r="E1286" s="13" t="s">
        <v>318</v>
      </c>
      <c r="F1286" s="109" t="s">
        <v>1943</v>
      </c>
      <c r="G1286" s="110" t="s">
        <v>1943</v>
      </c>
      <c r="H1286" s="13" t="s">
        <v>1082</v>
      </c>
      <c r="I1286" s="166" t="s">
        <v>2162</v>
      </c>
      <c r="J1286" s="170" t="s">
        <v>2162</v>
      </c>
      <c r="K1286" s="41" t="s">
        <v>2245</v>
      </c>
      <c r="L1286" s="43">
        <v>1000</v>
      </c>
      <c r="M1286" s="43">
        <v>1100</v>
      </c>
      <c r="N1286" s="44"/>
    </row>
    <row r="1287" spans="1:14" s="6" customFormat="1" ht="60" customHeight="1" x14ac:dyDescent="0.2">
      <c r="A1287" s="23" t="s">
        <v>1820</v>
      </c>
      <c r="B1287" s="13" t="s">
        <v>16</v>
      </c>
      <c r="C1287" s="13" t="s">
        <v>3941</v>
      </c>
      <c r="D1287" s="21" t="s">
        <v>320</v>
      </c>
      <c r="E1287" s="13" t="s">
        <v>318</v>
      </c>
      <c r="F1287" s="109" t="s">
        <v>1944</v>
      </c>
      <c r="G1287" s="110" t="s">
        <v>1944</v>
      </c>
      <c r="H1287" s="13" t="s">
        <v>1083</v>
      </c>
      <c r="I1287" s="166" t="s">
        <v>2162</v>
      </c>
      <c r="J1287" s="170" t="s">
        <v>2162</v>
      </c>
      <c r="K1287" s="41" t="s">
        <v>2245</v>
      </c>
      <c r="L1287" s="43">
        <v>1000</v>
      </c>
      <c r="M1287" s="43">
        <v>1100</v>
      </c>
      <c r="N1287" s="44"/>
    </row>
    <row r="1288" spans="1:14" s="6" customFormat="1" ht="60" customHeight="1" x14ac:dyDescent="0.2">
      <c r="A1288" s="23" t="s">
        <v>1820</v>
      </c>
      <c r="B1288" s="13" t="s">
        <v>16</v>
      </c>
      <c r="C1288" s="13" t="s">
        <v>3942</v>
      </c>
      <c r="D1288" s="21" t="s">
        <v>320</v>
      </c>
      <c r="E1288" s="13" t="s">
        <v>318</v>
      </c>
      <c r="F1288" s="109" t="s">
        <v>1945</v>
      </c>
      <c r="G1288" s="110" t="s">
        <v>1945</v>
      </c>
      <c r="H1288" s="13" t="s">
        <v>771</v>
      </c>
      <c r="I1288" s="166" t="s">
        <v>2162</v>
      </c>
      <c r="J1288" s="170" t="s">
        <v>2162</v>
      </c>
      <c r="K1288" s="41" t="s">
        <v>2245</v>
      </c>
      <c r="L1288" s="43">
        <v>1000</v>
      </c>
      <c r="M1288" s="43">
        <v>1100</v>
      </c>
      <c r="N1288" s="44"/>
    </row>
    <row r="1289" spans="1:14" s="6" customFormat="1" ht="60" customHeight="1" x14ac:dyDescent="0.2">
      <c r="A1289" s="23" t="s">
        <v>1820</v>
      </c>
      <c r="B1289" s="13" t="s">
        <v>16</v>
      </c>
      <c r="C1289" s="13" t="s">
        <v>3943</v>
      </c>
      <c r="D1289" s="21" t="s">
        <v>320</v>
      </c>
      <c r="E1289" s="13" t="s">
        <v>318</v>
      </c>
      <c r="F1289" s="109" t="s">
        <v>1946</v>
      </c>
      <c r="G1289" s="110" t="s">
        <v>1946</v>
      </c>
      <c r="H1289" s="13" t="s">
        <v>772</v>
      </c>
      <c r="I1289" s="166" t="s">
        <v>2162</v>
      </c>
      <c r="J1289" s="170" t="s">
        <v>2162</v>
      </c>
      <c r="K1289" s="41" t="s">
        <v>2245</v>
      </c>
      <c r="L1289" s="43">
        <v>1000</v>
      </c>
      <c r="M1289" s="43">
        <v>1100</v>
      </c>
      <c r="N1289" s="44"/>
    </row>
    <row r="1290" spans="1:14" s="6" customFormat="1" ht="60" customHeight="1" x14ac:dyDescent="0.2">
      <c r="A1290" s="23" t="s">
        <v>1820</v>
      </c>
      <c r="B1290" s="13" t="s">
        <v>16</v>
      </c>
      <c r="C1290" s="13" t="s">
        <v>2079</v>
      </c>
      <c r="D1290" s="21" t="s">
        <v>31</v>
      </c>
      <c r="E1290" s="13" t="s">
        <v>319</v>
      </c>
      <c r="F1290" s="109" t="s">
        <v>1947</v>
      </c>
      <c r="G1290" s="110" t="s">
        <v>1947</v>
      </c>
      <c r="H1290" s="13" t="s">
        <v>1531</v>
      </c>
      <c r="I1290" s="166" t="s">
        <v>2203</v>
      </c>
      <c r="J1290" s="170" t="s">
        <v>2203</v>
      </c>
      <c r="K1290" s="41" t="s">
        <v>2250</v>
      </c>
      <c r="L1290" s="43">
        <v>23000</v>
      </c>
      <c r="M1290" s="43">
        <v>25300</v>
      </c>
      <c r="N1290" s="44"/>
    </row>
    <row r="1291" spans="1:14" s="6" customFormat="1" ht="60" customHeight="1" x14ac:dyDescent="0.2">
      <c r="A1291" s="23" t="s">
        <v>1820</v>
      </c>
      <c r="B1291" s="13" t="s">
        <v>16</v>
      </c>
      <c r="C1291" s="13" t="s">
        <v>2080</v>
      </c>
      <c r="D1291" s="21" t="s">
        <v>31</v>
      </c>
      <c r="E1291" s="13" t="s">
        <v>319</v>
      </c>
      <c r="F1291" s="109" t="s">
        <v>1948</v>
      </c>
      <c r="G1291" s="110" t="s">
        <v>1948</v>
      </c>
      <c r="H1291" s="13" t="s">
        <v>1531</v>
      </c>
      <c r="I1291" s="166" t="s">
        <v>2204</v>
      </c>
      <c r="J1291" s="170" t="s">
        <v>2204</v>
      </c>
      <c r="K1291" s="41" t="s">
        <v>2259</v>
      </c>
      <c r="L1291" s="43">
        <v>22000</v>
      </c>
      <c r="M1291" s="43">
        <v>24200</v>
      </c>
      <c r="N1291" s="44"/>
    </row>
    <row r="1292" spans="1:14" s="6" customFormat="1" ht="60" customHeight="1" x14ac:dyDescent="0.2">
      <c r="A1292" s="23" t="s">
        <v>1820</v>
      </c>
      <c r="B1292" s="13" t="s">
        <v>16</v>
      </c>
      <c r="C1292" s="13" t="s">
        <v>2081</v>
      </c>
      <c r="D1292" s="21" t="s">
        <v>31</v>
      </c>
      <c r="E1292" s="13" t="s">
        <v>319</v>
      </c>
      <c r="F1292" s="109" t="s">
        <v>1949</v>
      </c>
      <c r="G1292" s="110" t="s">
        <v>1949</v>
      </c>
      <c r="H1292" s="13" t="s">
        <v>1531</v>
      </c>
      <c r="I1292" s="166" t="s">
        <v>2205</v>
      </c>
      <c r="J1292" s="170" t="s">
        <v>2205</v>
      </c>
      <c r="K1292" s="41" t="s">
        <v>2237</v>
      </c>
      <c r="L1292" s="43">
        <v>23000</v>
      </c>
      <c r="M1292" s="43">
        <v>25300</v>
      </c>
      <c r="N1292" s="44"/>
    </row>
    <row r="1293" spans="1:14" s="6" customFormat="1" ht="60" customHeight="1" x14ac:dyDescent="0.2">
      <c r="A1293" s="23" t="s">
        <v>1820</v>
      </c>
      <c r="B1293" s="13" t="s">
        <v>16</v>
      </c>
      <c r="C1293" s="13" t="s">
        <v>2082</v>
      </c>
      <c r="D1293" s="21" t="s">
        <v>31</v>
      </c>
      <c r="E1293" s="13" t="s">
        <v>319</v>
      </c>
      <c r="F1293" s="109" t="s">
        <v>1950</v>
      </c>
      <c r="G1293" s="110" t="s">
        <v>1950</v>
      </c>
      <c r="H1293" s="13" t="s">
        <v>2445</v>
      </c>
      <c r="I1293" s="166" t="s">
        <v>2206</v>
      </c>
      <c r="J1293" s="170" t="s">
        <v>2206</v>
      </c>
      <c r="K1293" s="41" t="s">
        <v>2226</v>
      </c>
      <c r="L1293" s="43">
        <v>23000</v>
      </c>
      <c r="M1293" s="43">
        <v>25300</v>
      </c>
      <c r="N1293" s="44"/>
    </row>
    <row r="1294" spans="1:14" s="6" customFormat="1" ht="60" customHeight="1" x14ac:dyDescent="0.2">
      <c r="A1294" s="23" t="s">
        <v>1820</v>
      </c>
      <c r="B1294" s="13" t="s">
        <v>16</v>
      </c>
      <c r="C1294" s="13" t="s">
        <v>2083</v>
      </c>
      <c r="D1294" s="21" t="s">
        <v>31</v>
      </c>
      <c r="E1294" s="13" t="s">
        <v>319</v>
      </c>
      <c r="F1294" s="109" t="s">
        <v>1951</v>
      </c>
      <c r="G1294" s="110" t="s">
        <v>1951</v>
      </c>
      <c r="H1294" s="13" t="s">
        <v>2445</v>
      </c>
      <c r="I1294" s="164" t="s">
        <v>2207</v>
      </c>
      <c r="J1294" s="168" t="s">
        <v>2207</v>
      </c>
      <c r="K1294" s="41" t="s">
        <v>2226</v>
      </c>
      <c r="L1294" s="43">
        <v>23000</v>
      </c>
      <c r="M1294" s="43">
        <v>25300</v>
      </c>
      <c r="N1294" s="44"/>
    </row>
    <row r="1295" spans="1:14" s="6" customFormat="1" ht="60" customHeight="1" x14ac:dyDescent="0.2">
      <c r="A1295" s="23" t="s">
        <v>1820</v>
      </c>
      <c r="B1295" s="13" t="s">
        <v>16</v>
      </c>
      <c r="C1295" s="13" t="s">
        <v>2084</v>
      </c>
      <c r="D1295" s="21" t="s">
        <v>31</v>
      </c>
      <c r="E1295" s="13" t="s">
        <v>319</v>
      </c>
      <c r="F1295" s="109" t="s">
        <v>1952</v>
      </c>
      <c r="G1295" s="110" t="s">
        <v>1952</v>
      </c>
      <c r="H1295" s="13" t="s">
        <v>2445</v>
      </c>
      <c r="I1295" s="166" t="s">
        <v>2208</v>
      </c>
      <c r="J1295" s="170" t="s">
        <v>2208</v>
      </c>
      <c r="K1295" s="41" t="s">
        <v>2243</v>
      </c>
      <c r="L1295" s="43">
        <v>22000</v>
      </c>
      <c r="M1295" s="43">
        <v>24200</v>
      </c>
      <c r="N1295" s="44"/>
    </row>
    <row r="1296" spans="1:14" s="6" customFormat="1" ht="60" customHeight="1" x14ac:dyDescent="0.2">
      <c r="A1296" s="23" t="s">
        <v>1820</v>
      </c>
      <c r="B1296" s="13" t="s">
        <v>16</v>
      </c>
      <c r="C1296" s="13" t="s">
        <v>2085</v>
      </c>
      <c r="D1296" s="21" t="s">
        <v>31</v>
      </c>
      <c r="E1296" s="13" t="s">
        <v>319</v>
      </c>
      <c r="F1296" s="109" t="s">
        <v>1953</v>
      </c>
      <c r="G1296" s="110" t="s">
        <v>1953</v>
      </c>
      <c r="H1296" s="13" t="s">
        <v>2445</v>
      </c>
      <c r="I1296" s="166" t="s">
        <v>2209</v>
      </c>
      <c r="J1296" s="170" t="s">
        <v>2209</v>
      </c>
      <c r="K1296" s="41" t="s">
        <v>2250</v>
      </c>
      <c r="L1296" s="43">
        <v>23000</v>
      </c>
      <c r="M1296" s="43">
        <v>25300</v>
      </c>
      <c r="N1296" s="44"/>
    </row>
    <row r="1297" spans="1:14" s="6" customFormat="1" ht="60" customHeight="1" x14ac:dyDescent="0.2">
      <c r="A1297" s="23" t="s">
        <v>1820</v>
      </c>
      <c r="B1297" s="13" t="s">
        <v>16</v>
      </c>
      <c r="C1297" s="13" t="s">
        <v>2086</v>
      </c>
      <c r="D1297" s="21" t="s">
        <v>31</v>
      </c>
      <c r="E1297" s="13" t="s">
        <v>319</v>
      </c>
      <c r="F1297" s="109" t="s">
        <v>1954</v>
      </c>
      <c r="G1297" s="110" t="s">
        <v>1954</v>
      </c>
      <c r="H1297" s="13" t="s">
        <v>2445</v>
      </c>
      <c r="I1297" s="164" t="s">
        <v>2210</v>
      </c>
      <c r="J1297" s="168" t="s">
        <v>2210</v>
      </c>
      <c r="K1297" s="41" t="s">
        <v>2236</v>
      </c>
      <c r="L1297" s="43">
        <v>23000</v>
      </c>
      <c r="M1297" s="43">
        <v>25300</v>
      </c>
      <c r="N1297" s="44"/>
    </row>
    <row r="1298" spans="1:14" s="6" customFormat="1" ht="60" customHeight="1" x14ac:dyDescent="0.2">
      <c r="A1298" s="23" t="s">
        <v>1820</v>
      </c>
      <c r="B1298" s="13" t="s">
        <v>16</v>
      </c>
      <c r="C1298" s="13" t="s">
        <v>2087</v>
      </c>
      <c r="D1298" s="21" t="s">
        <v>31</v>
      </c>
      <c r="E1298" s="13" t="s">
        <v>319</v>
      </c>
      <c r="F1298" s="109" t="s">
        <v>1955</v>
      </c>
      <c r="G1298" s="110" t="s">
        <v>1955</v>
      </c>
      <c r="H1298" s="13" t="s">
        <v>770</v>
      </c>
      <c r="I1298" s="166" t="s">
        <v>2211</v>
      </c>
      <c r="J1298" s="170" t="s">
        <v>2211</v>
      </c>
      <c r="K1298" s="41" t="s">
        <v>2236</v>
      </c>
      <c r="L1298" s="43">
        <v>22000</v>
      </c>
      <c r="M1298" s="43">
        <v>24200</v>
      </c>
      <c r="N1298" s="44"/>
    </row>
    <row r="1299" spans="1:14" s="6" customFormat="1" ht="60" customHeight="1" x14ac:dyDescent="0.2">
      <c r="A1299" s="23" t="s">
        <v>1820</v>
      </c>
      <c r="B1299" s="13" t="s">
        <v>16</v>
      </c>
      <c r="C1299" s="13" t="s">
        <v>2088</v>
      </c>
      <c r="D1299" s="21" t="s">
        <v>31</v>
      </c>
      <c r="E1299" s="13" t="s">
        <v>319</v>
      </c>
      <c r="F1299" s="109" t="s">
        <v>1956</v>
      </c>
      <c r="G1299" s="110" t="s">
        <v>1956</v>
      </c>
      <c r="H1299" s="13" t="s">
        <v>770</v>
      </c>
      <c r="I1299" s="166" t="s">
        <v>2212</v>
      </c>
      <c r="J1299" s="170" t="s">
        <v>2212</v>
      </c>
      <c r="K1299" s="41" t="s">
        <v>2227</v>
      </c>
      <c r="L1299" s="43">
        <v>22000</v>
      </c>
      <c r="M1299" s="43">
        <v>24200</v>
      </c>
      <c r="N1299" s="44"/>
    </row>
    <row r="1300" spans="1:14" s="6" customFormat="1" ht="60" customHeight="1" x14ac:dyDescent="0.2">
      <c r="A1300" s="23" t="s">
        <v>1820</v>
      </c>
      <c r="B1300" s="13" t="s">
        <v>16</v>
      </c>
      <c r="C1300" s="13" t="s">
        <v>2089</v>
      </c>
      <c r="D1300" s="21" t="s">
        <v>31</v>
      </c>
      <c r="E1300" s="13" t="s">
        <v>319</v>
      </c>
      <c r="F1300" s="109" t="s">
        <v>1957</v>
      </c>
      <c r="G1300" s="110" t="s">
        <v>1957</v>
      </c>
      <c r="H1300" s="13" t="s">
        <v>770</v>
      </c>
      <c r="I1300" s="164" t="s">
        <v>2213</v>
      </c>
      <c r="J1300" s="168" t="s">
        <v>2213</v>
      </c>
      <c r="K1300" s="41" t="s">
        <v>2226</v>
      </c>
      <c r="L1300" s="43">
        <v>22000</v>
      </c>
      <c r="M1300" s="43">
        <v>24200</v>
      </c>
      <c r="N1300" s="44"/>
    </row>
    <row r="1301" spans="1:14" s="6" customFormat="1" ht="60" customHeight="1" x14ac:dyDescent="0.2">
      <c r="A1301" s="23" t="s">
        <v>1820</v>
      </c>
      <c r="B1301" s="13" t="s">
        <v>16</v>
      </c>
      <c r="C1301" s="13" t="s">
        <v>2090</v>
      </c>
      <c r="D1301" s="21" t="s">
        <v>31</v>
      </c>
      <c r="E1301" s="13" t="s">
        <v>319</v>
      </c>
      <c r="F1301" s="109" t="s">
        <v>1958</v>
      </c>
      <c r="G1301" s="110" t="s">
        <v>1958</v>
      </c>
      <c r="H1301" s="13" t="s">
        <v>770</v>
      </c>
      <c r="I1301" s="164" t="s">
        <v>2214</v>
      </c>
      <c r="J1301" s="168" t="s">
        <v>2214</v>
      </c>
      <c r="K1301" s="41" t="s">
        <v>2226</v>
      </c>
      <c r="L1301" s="206">
        <v>26000</v>
      </c>
      <c r="M1301" s="206">
        <v>28600</v>
      </c>
      <c r="N1301" s="44"/>
    </row>
    <row r="1302" spans="1:14" s="6" customFormat="1" ht="60" customHeight="1" x14ac:dyDescent="0.2">
      <c r="A1302" s="23" t="s">
        <v>1820</v>
      </c>
      <c r="B1302" s="13" t="s">
        <v>16</v>
      </c>
      <c r="C1302" s="13" t="s">
        <v>2091</v>
      </c>
      <c r="D1302" s="21" t="s">
        <v>31</v>
      </c>
      <c r="E1302" s="13" t="s">
        <v>319</v>
      </c>
      <c r="F1302" s="109" t="s">
        <v>1959</v>
      </c>
      <c r="G1302" s="110" t="s">
        <v>1959</v>
      </c>
      <c r="H1302" s="13" t="s">
        <v>770</v>
      </c>
      <c r="I1302" s="164" t="s">
        <v>2215</v>
      </c>
      <c r="J1302" s="168" t="s">
        <v>2215</v>
      </c>
      <c r="K1302" s="41" t="s">
        <v>2226</v>
      </c>
      <c r="L1302" s="206">
        <v>23000</v>
      </c>
      <c r="M1302" s="206">
        <v>25300</v>
      </c>
      <c r="N1302" s="44"/>
    </row>
    <row r="1303" spans="1:14" s="6" customFormat="1" ht="60" customHeight="1" x14ac:dyDescent="0.2">
      <c r="A1303" s="23" t="s">
        <v>1820</v>
      </c>
      <c r="B1303" s="13" t="s">
        <v>16</v>
      </c>
      <c r="C1303" s="13" t="s">
        <v>2092</v>
      </c>
      <c r="D1303" s="21" t="s">
        <v>31</v>
      </c>
      <c r="E1303" s="13" t="s">
        <v>319</v>
      </c>
      <c r="F1303" s="109" t="s">
        <v>1960</v>
      </c>
      <c r="G1303" s="110" t="s">
        <v>1960</v>
      </c>
      <c r="H1303" s="13" t="s">
        <v>770</v>
      </c>
      <c r="I1303" s="164" t="s">
        <v>2216</v>
      </c>
      <c r="J1303" s="168" t="s">
        <v>2216</v>
      </c>
      <c r="K1303" s="41" t="s">
        <v>2260</v>
      </c>
      <c r="L1303" s="43">
        <v>23000</v>
      </c>
      <c r="M1303" s="43">
        <v>25300</v>
      </c>
      <c r="N1303" s="44"/>
    </row>
    <row r="1304" spans="1:14" s="6" customFormat="1" ht="60" customHeight="1" x14ac:dyDescent="0.2">
      <c r="A1304" s="23" t="s">
        <v>1820</v>
      </c>
      <c r="B1304" s="13" t="s">
        <v>16</v>
      </c>
      <c r="C1304" s="13" t="s">
        <v>2093</v>
      </c>
      <c r="D1304" s="21" t="s">
        <v>31</v>
      </c>
      <c r="E1304" s="13" t="s">
        <v>319</v>
      </c>
      <c r="F1304" s="109" t="s">
        <v>1961</v>
      </c>
      <c r="G1304" s="110" t="s">
        <v>1961</v>
      </c>
      <c r="H1304" s="13" t="s">
        <v>770</v>
      </c>
      <c r="I1304" s="166" t="s">
        <v>2217</v>
      </c>
      <c r="J1304" s="170" t="s">
        <v>2217</v>
      </c>
      <c r="K1304" s="41" t="s">
        <v>2236</v>
      </c>
      <c r="L1304" s="43">
        <v>22000</v>
      </c>
      <c r="M1304" s="43">
        <v>24200</v>
      </c>
      <c r="N1304" s="44"/>
    </row>
    <row r="1305" spans="1:14" s="6" customFormat="1" ht="60" customHeight="1" x14ac:dyDescent="0.2">
      <c r="A1305" s="23" t="s">
        <v>1820</v>
      </c>
      <c r="B1305" s="13" t="s">
        <v>16</v>
      </c>
      <c r="C1305" s="13" t="s">
        <v>2094</v>
      </c>
      <c r="D1305" s="21" t="s">
        <v>31</v>
      </c>
      <c r="E1305" s="13" t="s">
        <v>319</v>
      </c>
      <c r="F1305" s="109" t="s">
        <v>1962</v>
      </c>
      <c r="G1305" s="110" t="s">
        <v>1962</v>
      </c>
      <c r="H1305" s="13" t="s">
        <v>770</v>
      </c>
      <c r="I1305" s="164" t="s">
        <v>2218</v>
      </c>
      <c r="J1305" s="168" t="s">
        <v>2218</v>
      </c>
      <c r="K1305" s="41" t="s">
        <v>2226</v>
      </c>
      <c r="L1305" s="43">
        <v>26000</v>
      </c>
      <c r="M1305" s="43">
        <v>28600</v>
      </c>
      <c r="N1305" s="44"/>
    </row>
    <row r="1306" spans="1:14" s="6" customFormat="1" ht="60" customHeight="1" x14ac:dyDescent="0.2">
      <c r="A1306" s="23" t="s">
        <v>1820</v>
      </c>
      <c r="B1306" s="13" t="s">
        <v>16</v>
      </c>
      <c r="C1306" s="13" t="s">
        <v>2095</v>
      </c>
      <c r="D1306" s="21" t="s">
        <v>31</v>
      </c>
      <c r="E1306" s="13" t="s">
        <v>319</v>
      </c>
      <c r="F1306" s="109" t="s">
        <v>1963</v>
      </c>
      <c r="G1306" s="110" t="s">
        <v>1963</v>
      </c>
      <c r="H1306" s="13" t="s">
        <v>770</v>
      </c>
      <c r="I1306" s="164" t="s">
        <v>2219</v>
      </c>
      <c r="J1306" s="168" t="s">
        <v>2219</v>
      </c>
      <c r="K1306" s="41" t="s">
        <v>2260</v>
      </c>
      <c r="L1306" s="43">
        <v>22000</v>
      </c>
      <c r="M1306" s="43">
        <v>24200</v>
      </c>
      <c r="N1306" s="44"/>
    </row>
    <row r="1307" spans="1:14" s="6" customFormat="1" ht="60" customHeight="1" x14ac:dyDescent="0.2">
      <c r="A1307" s="23" t="s">
        <v>1820</v>
      </c>
      <c r="B1307" s="13" t="s">
        <v>16</v>
      </c>
      <c r="C1307" s="13" t="s">
        <v>2096</v>
      </c>
      <c r="D1307" s="21" t="s">
        <v>31</v>
      </c>
      <c r="E1307" s="13" t="s">
        <v>319</v>
      </c>
      <c r="F1307" s="109" t="s">
        <v>1964</v>
      </c>
      <c r="G1307" s="110" t="s">
        <v>1964</v>
      </c>
      <c r="H1307" s="13" t="s">
        <v>770</v>
      </c>
      <c r="I1307" s="166" t="s">
        <v>2220</v>
      </c>
      <c r="J1307" s="170" t="s">
        <v>2220</v>
      </c>
      <c r="K1307" s="41" t="s">
        <v>2247</v>
      </c>
      <c r="L1307" s="43">
        <v>22000</v>
      </c>
      <c r="M1307" s="43">
        <v>24200</v>
      </c>
      <c r="N1307" s="44"/>
    </row>
    <row r="1308" spans="1:14" s="6" customFormat="1" ht="60" customHeight="1" x14ac:dyDescent="0.2">
      <c r="A1308" s="23" t="s">
        <v>1820</v>
      </c>
      <c r="B1308" s="13" t="s">
        <v>16</v>
      </c>
      <c r="C1308" s="13" t="s">
        <v>2097</v>
      </c>
      <c r="D1308" s="21" t="s">
        <v>31</v>
      </c>
      <c r="E1308" s="13" t="s">
        <v>319</v>
      </c>
      <c r="F1308" s="109" t="s">
        <v>1965</v>
      </c>
      <c r="G1308" s="110" t="s">
        <v>1965</v>
      </c>
      <c r="H1308" s="13" t="s">
        <v>770</v>
      </c>
      <c r="I1308" s="164" t="s">
        <v>2221</v>
      </c>
      <c r="J1308" s="168" t="s">
        <v>2221</v>
      </c>
      <c r="K1308" s="41" t="s">
        <v>2244</v>
      </c>
      <c r="L1308" s="43">
        <v>10000</v>
      </c>
      <c r="M1308" s="43">
        <v>11000</v>
      </c>
      <c r="N1308" s="44"/>
    </row>
    <row r="1309" spans="1:14" s="6" customFormat="1" ht="60" customHeight="1" x14ac:dyDescent="0.2">
      <c r="A1309" s="23" t="s">
        <v>1820</v>
      </c>
      <c r="B1309" s="13" t="s">
        <v>16</v>
      </c>
      <c r="C1309" s="13" t="s">
        <v>2098</v>
      </c>
      <c r="D1309" s="21" t="s">
        <v>31</v>
      </c>
      <c r="E1309" s="13" t="s">
        <v>319</v>
      </c>
      <c r="F1309" s="109" t="s">
        <v>1966</v>
      </c>
      <c r="G1309" s="110" t="s">
        <v>1966</v>
      </c>
      <c r="H1309" s="13" t="s">
        <v>770</v>
      </c>
      <c r="I1309" s="166" t="s">
        <v>2222</v>
      </c>
      <c r="J1309" s="170" t="s">
        <v>2222</v>
      </c>
      <c r="K1309" s="41" t="s">
        <v>2226</v>
      </c>
      <c r="L1309" s="43">
        <v>22000</v>
      </c>
      <c r="M1309" s="43">
        <v>24200</v>
      </c>
      <c r="N1309" s="44"/>
    </row>
    <row r="1310" spans="1:14" s="6" customFormat="1" ht="60" customHeight="1" x14ac:dyDescent="0.2">
      <c r="A1310" s="23" t="s">
        <v>1820</v>
      </c>
      <c r="B1310" s="13" t="s">
        <v>16</v>
      </c>
      <c r="C1310" s="13" t="s">
        <v>2099</v>
      </c>
      <c r="D1310" s="21" t="s">
        <v>31</v>
      </c>
      <c r="E1310" s="13" t="s">
        <v>319</v>
      </c>
      <c r="F1310" s="109" t="s">
        <v>1967</v>
      </c>
      <c r="G1310" s="110" t="s">
        <v>1967</v>
      </c>
      <c r="H1310" s="13" t="s">
        <v>2445</v>
      </c>
      <c r="I1310" s="166" t="s">
        <v>2223</v>
      </c>
      <c r="J1310" s="170" t="s">
        <v>2223</v>
      </c>
      <c r="K1310" s="41" t="s">
        <v>2226</v>
      </c>
      <c r="L1310" s="43">
        <v>22000</v>
      </c>
      <c r="M1310" s="43">
        <v>24200</v>
      </c>
      <c r="N1310" s="44"/>
    </row>
    <row r="1311" spans="1:14" s="6" customFormat="1" ht="60" customHeight="1" x14ac:dyDescent="0.2">
      <c r="A1311" s="23" t="s">
        <v>1820</v>
      </c>
      <c r="B1311" s="13" t="s">
        <v>16</v>
      </c>
      <c r="C1311" s="13" t="s">
        <v>2100</v>
      </c>
      <c r="D1311" s="21" t="s">
        <v>498</v>
      </c>
      <c r="E1311" s="13" t="s">
        <v>319</v>
      </c>
      <c r="F1311" s="109" t="s">
        <v>1968</v>
      </c>
      <c r="G1311" s="110" t="s">
        <v>1968</v>
      </c>
      <c r="H1311" s="13" t="s">
        <v>773</v>
      </c>
      <c r="I1311" s="166" t="s">
        <v>2224</v>
      </c>
      <c r="J1311" s="170" t="s">
        <v>2224</v>
      </c>
      <c r="K1311" s="41" t="s">
        <v>2261</v>
      </c>
      <c r="L1311" s="43">
        <v>10000</v>
      </c>
      <c r="M1311" s="43">
        <v>11000</v>
      </c>
      <c r="N1311" s="44"/>
    </row>
    <row r="1312" spans="1:14" s="6" customFormat="1" ht="60" customHeight="1" x14ac:dyDescent="0.2">
      <c r="A1312" s="23" t="s">
        <v>1820</v>
      </c>
      <c r="B1312" s="13" t="s">
        <v>16</v>
      </c>
      <c r="C1312" s="13" t="s">
        <v>2101</v>
      </c>
      <c r="D1312" s="21" t="s">
        <v>497</v>
      </c>
      <c r="E1312" s="13" t="s">
        <v>319</v>
      </c>
      <c r="F1312" s="109" t="s">
        <v>1969</v>
      </c>
      <c r="G1312" s="110" t="s">
        <v>1969</v>
      </c>
      <c r="H1312" s="13" t="s">
        <v>1531</v>
      </c>
      <c r="I1312" s="164" t="s">
        <v>2225</v>
      </c>
      <c r="J1312" s="168" t="s">
        <v>2225</v>
      </c>
      <c r="K1312" s="41" t="s">
        <v>2262</v>
      </c>
      <c r="L1312" s="43">
        <v>29000</v>
      </c>
      <c r="M1312" s="43">
        <v>31900</v>
      </c>
      <c r="N1312" s="44"/>
    </row>
    <row r="1313" spans="1:14" s="6" customFormat="1" ht="60" customHeight="1" x14ac:dyDescent="0.2">
      <c r="A1313" s="23" t="s">
        <v>2263</v>
      </c>
      <c r="B1313" s="13" t="s">
        <v>16</v>
      </c>
      <c r="C1313" s="13">
        <v>65210120</v>
      </c>
      <c r="D1313" s="21" t="s">
        <v>320</v>
      </c>
      <c r="E1313" s="13" t="s">
        <v>318</v>
      </c>
      <c r="F1313" s="109" t="s">
        <v>2264</v>
      </c>
      <c r="G1313" s="110" t="s">
        <v>2264</v>
      </c>
      <c r="H1313" s="13" t="s">
        <v>1080</v>
      </c>
      <c r="I1313" s="162" t="s">
        <v>2270</v>
      </c>
      <c r="J1313" s="169" t="s">
        <v>2270</v>
      </c>
      <c r="K1313" s="76" t="s">
        <v>2277</v>
      </c>
      <c r="L1313" s="206">
        <v>800</v>
      </c>
      <c r="M1313" s="206">
        <v>880</v>
      </c>
      <c r="N1313" s="44"/>
    </row>
    <row r="1314" spans="1:14" s="6" customFormat="1" ht="60" customHeight="1" x14ac:dyDescent="0.2">
      <c r="A1314" s="23" t="s">
        <v>2263</v>
      </c>
      <c r="B1314" s="13" t="s">
        <v>16</v>
      </c>
      <c r="C1314" s="13">
        <v>65220120</v>
      </c>
      <c r="D1314" s="21" t="s">
        <v>320</v>
      </c>
      <c r="E1314" s="13" t="s">
        <v>318</v>
      </c>
      <c r="F1314" s="109" t="s">
        <v>2265</v>
      </c>
      <c r="G1314" s="110" t="s">
        <v>2265</v>
      </c>
      <c r="H1314" s="13" t="s">
        <v>1081</v>
      </c>
      <c r="I1314" s="162" t="s">
        <v>2271</v>
      </c>
      <c r="J1314" s="169" t="s">
        <v>2271</v>
      </c>
      <c r="K1314" s="76" t="s">
        <v>2276</v>
      </c>
      <c r="L1314" s="206">
        <v>800</v>
      </c>
      <c r="M1314" s="206">
        <v>880</v>
      </c>
      <c r="N1314" s="44"/>
    </row>
    <row r="1315" spans="1:14" s="6" customFormat="1" ht="60" customHeight="1" x14ac:dyDescent="0.2">
      <c r="A1315" s="23" t="s">
        <v>2263</v>
      </c>
      <c r="B1315" s="13" t="s">
        <v>16</v>
      </c>
      <c r="C1315" s="13">
        <v>65230120</v>
      </c>
      <c r="D1315" s="21" t="s">
        <v>320</v>
      </c>
      <c r="E1315" s="13" t="s">
        <v>318</v>
      </c>
      <c r="F1315" s="109" t="s">
        <v>2266</v>
      </c>
      <c r="G1315" s="110" t="s">
        <v>2266</v>
      </c>
      <c r="H1315" s="13" t="s">
        <v>1082</v>
      </c>
      <c r="I1315" s="162" t="s">
        <v>2272</v>
      </c>
      <c r="J1315" s="169" t="s">
        <v>2272</v>
      </c>
      <c r="K1315" s="76" t="s">
        <v>2276</v>
      </c>
      <c r="L1315" s="206">
        <v>800</v>
      </c>
      <c r="M1315" s="206">
        <v>880</v>
      </c>
      <c r="N1315" s="44"/>
    </row>
    <row r="1316" spans="1:14" s="6" customFormat="1" ht="60" customHeight="1" x14ac:dyDescent="0.2">
      <c r="A1316" s="23" t="s">
        <v>2263</v>
      </c>
      <c r="B1316" s="13" t="s">
        <v>16</v>
      </c>
      <c r="C1316" s="13">
        <v>65240120</v>
      </c>
      <c r="D1316" s="21" t="s">
        <v>320</v>
      </c>
      <c r="E1316" s="13" t="s">
        <v>318</v>
      </c>
      <c r="F1316" s="109" t="s">
        <v>2267</v>
      </c>
      <c r="G1316" s="110" t="s">
        <v>2267</v>
      </c>
      <c r="H1316" s="13" t="s">
        <v>1083</v>
      </c>
      <c r="I1316" s="162" t="s">
        <v>2273</v>
      </c>
      <c r="J1316" s="169" t="s">
        <v>2273</v>
      </c>
      <c r="K1316" s="76" t="s">
        <v>2276</v>
      </c>
      <c r="L1316" s="206">
        <v>800</v>
      </c>
      <c r="M1316" s="206">
        <v>880</v>
      </c>
      <c r="N1316" s="44"/>
    </row>
    <row r="1317" spans="1:14" s="6" customFormat="1" ht="60" customHeight="1" x14ac:dyDescent="0.2">
      <c r="A1317" s="23" t="s">
        <v>2263</v>
      </c>
      <c r="B1317" s="13" t="s">
        <v>16</v>
      </c>
      <c r="C1317" s="13">
        <v>65250120</v>
      </c>
      <c r="D1317" s="21" t="s">
        <v>320</v>
      </c>
      <c r="E1317" s="13" t="s">
        <v>318</v>
      </c>
      <c r="F1317" s="109" t="s">
        <v>2268</v>
      </c>
      <c r="G1317" s="110" t="s">
        <v>2268</v>
      </c>
      <c r="H1317" s="13" t="s">
        <v>771</v>
      </c>
      <c r="I1317" s="162" t="s">
        <v>2274</v>
      </c>
      <c r="J1317" s="169" t="s">
        <v>2274</v>
      </c>
      <c r="K1317" s="76" t="s">
        <v>2276</v>
      </c>
      <c r="L1317" s="206">
        <v>800</v>
      </c>
      <c r="M1317" s="206">
        <v>880</v>
      </c>
      <c r="N1317" s="44"/>
    </row>
    <row r="1318" spans="1:14" s="6" customFormat="1" ht="60" customHeight="1" x14ac:dyDescent="0.2">
      <c r="A1318" s="23" t="s">
        <v>2263</v>
      </c>
      <c r="B1318" s="13" t="s">
        <v>16</v>
      </c>
      <c r="C1318" s="13">
        <v>65260120</v>
      </c>
      <c r="D1318" s="21" t="s">
        <v>320</v>
      </c>
      <c r="E1318" s="13" t="s">
        <v>318</v>
      </c>
      <c r="F1318" s="109" t="s">
        <v>2269</v>
      </c>
      <c r="G1318" s="110" t="s">
        <v>2269</v>
      </c>
      <c r="H1318" s="13" t="s">
        <v>772</v>
      </c>
      <c r="I1318" s="162" t="s">
        <v>2275</v>
      </c>
      <c r="J1318" s="169" t="s">
        <v>2275</v>
      </c>
      <c r="K1318" s="76" t="s">
        <v>2276</v>
      </c>
      <c r="L1318" s="206">
        <v>800</v>
      </c>
      <c r="M1318" s="206">
        <v>880</v>
      </c>
      <c r="N1318" s="44"/>
    </row>
    <row r="1319" spans="1:14" s="6" customFormat="1" ht="60" customHeight="1" x14ac:dyDescent="0.2">
      <c r="A1319" s="13" t="s">
        <v>2278</v>
      </c>
      <c r="B1319" s="13" t="s">
        <v>26</v>
      </c>
      <c r="C1319" s="13"/>
      <c r="D1319" s="21" t="s">
        <v>500</v>
      </c>
      <c r="E1319" s="13" t="s">
        <v>319</v>
      </c>
      <c r="F1319" s="109" t="s">
        <v>2279</v>
      </c>
      <c r="G1319" s="110" t="s">
        <v>2279</v>
      </c>
      <c r="H1319" s="23" t="s">
        <v>2352</v>
      </c>
      <c r="I1319" s="162" t="s">
        <v>2304</v>
      </c>
      <c r="J1319" s="169" t="s">
        <v>2304</v>
      </c>
      <c r="K1319" s="76" t="s">
        <v>2330</v>
      </c>
      <c r="L1319" s="43">
        <v>7000</v>
      </c>
      <c r="M1319" s="43">
        <v>7700</v>
      </c>
      <c r="N1319" s="44"/>
    </row>
    <row r="1320" spans="1:14" s="6" customFormat="1" ht="60" customHeight="1" x14ac:dyDescent="0.2">
      <c r="A1320" s="13" t="s">
        <v>2278</v>
      </c>
      <c r="B1320" s="13" t="s">
        <v>26</v>
      </c>
      <c r="C1320" s="13"/>
      <c r="D1320" s="21" t="s">
        <v>500</v>
      </c>
      <c r="E1320" s="13" t="s">
        <v>319</v>
      </c>
      <c r="F1320" s="109" t="s">
        <v>2280</v>
      </c>
      <c r="G1320" s="110" t="s">
        <v>2280</v>
      </c>
      <c r="H1320" s="23" t="s">
        <v>2353</v>
      </c>
      <c r="I1320" s="162" t="s">
        <v>2305</v>
      </c>
      <c r="J1320" s="169" t="s">
        <v>2305</v>
      </c>
      <c r="K1320" s="76" t="s">
        <v>2330</v>
      </c>
      <c r="L1320" s="43">
        <v>7000</v>
      </c>
      <c r="M1320" s="43">
        <v>7700</v>
      </c>
      <c r="N1320" s="44"/>
    </row>
    <row r="1321" spans="1:14" s="6" customFormat="1" ht="60" customHeight="1" x14ac:dyDescent="0.2">
      <c r="A1321" s="13" t="s">
        <v>2278</v>
      </c>
      <c r="B1321" s="13" t="s">
        <v>26</v>
      </c>
      <c r="C1321" s="13"/>
      <c r="D1321" s="21" t="s">
        <v>500</v>
      </c>
      <c r="E1321" s="13" t="s">
        <v>319</v>
      </c>
      <c r="F1321" s="109" t="s">
        <v>3944</v>
      </c>
      <c r="G1321" s="110" t="s">
        <v>3944</v>
      </c>
      <c r="H1321" s="23" t="s">
        <v>2352</v>
      </c>
      <c r="I1321" s="162" t="s">
        <v>2306</v>
      </c>
      <c r="J1321" s="169" t="s">
        <v>2306</v>
      </c>
      <c r="K1321" s="76" t="s">
        <v>2330</v>
      </c>
      <c r="L1321" s="43">
        <v>7000</v>
      </c>
      <c r="M1321" s="43">
        <v>7700</v>
      </c>
      <c r="N1321" s="44"/>
    </row>
    <row r="1322" spans="1:14" s="6" customFormat="1" ht="60" customHeight="1" x14ac:dyDescent="0.2">
      <c r="A1322" s="13" t="s">
        <v>2278</v>
      </c>
      <c r="B1322" s="13" t="s">
        <v>26</v>
      </c>
      <c r="C1322" s="13"/>
      <c r="D1322" s="21" t="s">
        <v>500</v>
      </c>
      <c r="E1322" s="13" t="s">
        <v>319</v>
      </c>
      <c r="F1322" s="109" t="s">
        <v>2281</v>
      </c>
      <c r="G1322" s="110" t="s">
        <v>2281</v>
      </c>
      <c r="H1322" s="23" t="s">
        <v>2352</v>
      </c>
      <c r="I1322" s="162" t="s">
        <v>2307</v>
      </c>
      <c r="J1322" s="169" t="s">
        <v>2307</v>
      </c>
      <c r="K1322" s="76" t="s">
        <v>2330</v>
      </c>
      <c r="L1322" s="43">
        <v>7000</v>
      </c>
      <c r="M1322" s="43">
        <v>7700</v>
      </c>
      <c r="N1322" s="44"/>
    </row>
    <row r="1323" spans="1:14" s="6" customFormat="1" ht="60" customHeight="1" x14ac:dyDescent="0.2">
      <c r="A1323" s="13" t="s">
        <v>2278</v>
      </c>
      <c r="B1323" s="13" t="s">
        <v>26</v>
      </c>
      <c r="C1323" s="13"/>
      <c r="D1323" s="21" t="s">
        <v>500</v>
      </c>
      <c r="E1323" s="13" t="s">
        <v>319</v>
      </c>
      <c r="F1323" s="109" t="s">
        <v>2282</v>
      </c>
      <c r="G1323" s="110" t="s">
        <v>2282</v>
      </c>
      <c r="H1323" s="23" t="s">
        <v>2352</v>
      </c>
      <c r="I1323" s="164" t="s">
        <v>2308</v>
      </c>
      <c r="J1323" s="168" t="s">
        <v>2308</v>
      </c>
      <c r="K1323" s="76" t="s">
        <v>2331</v>
      </c>
      <c r="L1323" s="43">
        <v>22000</v>
      </c>
      <c r="M1323" s="43">
        <v>24200</v>
      </c>
      <c r="N1323" s="44"/>
    </row>
    <row r="1324" spans="1:14" s="6" customFormat="1" ht="60" customHeight="1" x14ac:dyDescent="0.2">
      <c r="A1324" s="13" t="s">
        <v>2278</v>
      </c>
      <c r="B1324" s="13" t="s">
        <v>26</v>
      </c>
      <c r="C1324" s="13"/>
      <c r="D1324" s="21" t="s">
        <v>500</v>
      </c>
      <c r="E1324" s="13" t="s">
        <v>319</v>
      </c>
      <c r="F1324" s="109" t="s">
        <v>2283</v>
      </c>
      <c r="G1324" s="110" t="s">
        <v>2283</v>
      </c>
      <c r="H1324" s="23" t="s">
        <v>2352</v>
      </c>
      <c r="I1324" s="164" t="s">
        <v>2309</v>
      </c>
      <c r="J1324" s="168" t="s">
        <v>2309</v>
      </c>
      <c r="K1324" s="76" t="s">
        <v>2332</v>
      </c>
      <c r="L1324" s="43">
        <v>22000</v>
      </c>
      <c r="M1324" s="43">
        <v>24200</v>
      </c>
      <c r="N1324" s="44"/>
    </row>
    <row r="1325" spans="1:14" s="6" customFormat="1" ht="60" customHeight="1" x14ac:dyDescent="0.2">
      <c r="A1325" s="13" t="s">
        <v>2278</v>
      </c>
      <c r="B1325" s="13" t="s">
        <v>26</v>
      </c>
      <c r="C1325" s="13"/>
      <c r="D1325" s="21" t="s">
        <v>500</v>
      </c>
      <c r="E1325" s="13" t="s">
        <v>319</v>
      </c>
      <c r="F1325" s="109" t="s">
        <v>2284</v>
      </c>
      <c r="G1325" s="110" t="s">
        <v>2284</v>
      </c>
      <c r="H1325" s="23" t="s">
        <v>2352</v>
      </c>
      <c r="I1325" s="164" t="s">
        <v>2310</v>
      </c>
      <c r="J1325" s="168" t="s">
        <v>2310</v>
      </c>
      <c r="K1325" s="76" t="s">
        <v>2333</v>
      </c>
      <c r="L1325" s="43">
        <v>30000</v>
      </c>
      <c r="M1325" s="43">
        <v>33000</v>
      </c>
      <c r="N1325" s="44"/>
    </row>
    <row r="1326" spans="1:14" s="6" customFormat="1" ht="60" customHeight="1" x14ac:dyDescent="0.2">
      <c r="A1326" s="13" t="s">
        <v>2278</v>
      </c>
      <c r="B1326" s="13" t="s">
        <v>26</v>
      </c>
      <c r="C1326" s="13"/>
      <c r="D1326" s="21" t="s">
        <v>500</v>
      </c>
      <c r="E1326" s="13" t="s">
        <v>319</v>
      </c>
      <c r="F1326" s="109" t="s">
        <v>2285</v>
      </c>
      <c r="G1326" s="110" t="s">
        <v>2285</v>
      </c>
      <c r="H1326" s="23" t="s">
        <v>2352</v>
      </c>
      <c r="I1326" s="164" t="s">
        <v>2311</v>
      </c>
      <c r="J1326" s="168" t="s">
        <v>2311</v>
      </c>
      <c r="K1326" s="76" t="s">
        <v>2334</v>
      </c>
      <c r="L1326" s="43">
        <v>30000</v>
      </c>
      <c r="M1326" s="43">
        <v>33000</v>
      </c>
      <c r="N1326" s="44"/>
    </row>
    <row r="1327" spans="1:14" s="6" customFormat="1" ht="60" customHeight="1" x14ac:dyDescent="0.2">
      <c r="A1327" s="13" t="s">
        <v>2278</v>
      </c>
      <c r="B1327" s="13" t="s">
        <v>26</v>
      </c>
      <c r="C1327" s="13"/>
      <c r="D1327" s="21" t="s">
        <v>494</v>
      </c>
      <c r="E1327" s="13" t="s">
        <v>319</v>
      </c>
      <c r="F1327" s="109" t="s">
        <v>2286</v>
      </c>
      <c r="G1327" s="110" t="s">
        <v>2286</v>
      </c>
      <c r="H1327" s="23" t="s">
        <v>2353</v>
      </c>
      <c r="I1327" s="164" t="s">
        <v>2312</v>
      </c>
      <c r="J1327" s="168" t="s">
        <v>2312</v>
      </c>
      <c r="K1327" s="76" t="s">
        <v>2335</v>
      </c>
      <c r="L1327" s="43">
        <v>7000</v>
      </c>
      <c r="M1327" s="43">
        <v>7700</v>
      </c>
      <c r="N1327" s="44"/>
    </row>
    <row r="1328" spans="1:14" s="6" customFormat="1" ht="60" customHeight="1" x14ac:dyDescent="0.2">
      <c r="A1328" s="13" t="s">
        <v>2278</v>
      </c>
      <c r="B1328" s="13" t="s">
        <v>26</v>
      </c>
      <c r="C1328" s="13"/>
      <c r="D1328" s="21" t="s">
        <v>31</v>
      </c>
      <c r="E1328" s="13" t="s">
        <v>319</v>
      </c>
      <c r="F1328" s="109" t="s">
        <v>2287</v>
      </c>
      <c r="G1328" s="110" t="s">
        <v>2287</v>
      </c>
      <c r="H1328" s="23" t="s">
        <v>2352</v>
      </c>
      <c r="I1328" s="164" t="s">
        <v>2313</v>
      </c>
      <c r="J1328" s="168" t="s">
        <v>2313</v>
      </c>
      <c r="K1328" s="76" t="s">
        <v>2336</v>
      </c>
      <c r="L1328" s="43">
        <v>12000</v>
      </c>
      <c r="M1328" s="43">
        <v>13200</v>
      </c>
      <c r="N1328" s="44"/>
    </row>
    <row r="1329" spans="1:14" s="6" customFormat="1" ht="60" customHeight="1" x14ac:dyDescent="0.2">
      <c r="A1329" s="13" t="s">
        <v>2278</v>
      </c>
      <c r="B1329" s="13" t="s">
        <v>26</v>
      </c>
      <c r="C1329" s="13"/>
      <c r="D1329" s="21" t="s">
        <v>31</v>
      </c>
      <c r="E1329" s="13" t="s">
        <v>319</v>
      </c>
      <c r="F1329" s="109" t="s">
        <v>2288</v>
      </c>
      <c r="G1329" s="110" t="s">
        <v>2288</v>
      </c>
      <c r="H1329" s="23" t="s">
        <v>2352</v>
      </c>
      <c r="I1329" s="164" t="s">
        <v>2314</v>
      </c>
      <c r="J1329" s="168" t="s">
        <v>2314</v>
      </c>
      <c r="K1329" s="76" t="s">
        <v>2337</v>
      </c>
      <c r="L1329" s="43">
        <v>12000</v>
      </c>
      <c r="M1329" s="43">
        <v>13200</v>
      </c>
      <c r="N1329" s="44"/>
    </row>
    <row r="1330" spans="1:14" s="6" customFormat="1" ht="60" customHeight="1" x14ac:dyDescent="0.2">
      <c r="A1330" s="13" t="s">
        <v>2278</v>
      </c>
      <c r="B1330" s="13" t="s">
        <v>26</v>
      </c>
      <c r="C1330" s="13"/>
      <c r="D1330" s="21" t="s">
        <v>500</v>
      </c>
      <c r="E1330" s="13" t="s">
        <v>319</v>
      </c>
      <c r="F1330" s="109" t="s">
        <v>2289</v>
      </c>
      <c r="G1330" s="110" t="s">
        <v>2289</v>
      </c>
      <c r="H1330" s="23" t="s">
        <v>2352</v>
      </c>
      <c r="I1330" s="164" t="s">
        <v>2315</v>
      </c>
      <c r="J1330" s="168" t="s">
        <v>2315</v>
      </c>
      <c r="K1330" s="76" t="s">
        <v>2338</v>
      </c>
      <c r="L1330" s="43">
        <v>15000</v>
      </c>
      <c r="M1330" s="43">
        <v>16500</v>
      </c>
      <c r="N1330" s="44"/>
    </row>
    <row r="1331" spans="1:14" s="6" customFormat="1" ht="60" customHeight="1" x14ac:dyDescent="0.2">
      <c r="A1331" s="13" t="s">
        <v>2278</v>
      </c>
      <c r="B1331" s="13" t="s">
        <v>26</v>
      </c>
      <c r="C1331" s="13"/>
      <c r="D1331" s="21" t="s">
        <v>500</v>
      </c>
      <c r="E1331" s="13" t="s">
        <v>319</v>
      </c>
      <c r="F1331" s="109" t="s">
        <v>2290</v>
      </c>
      <c r="G1331" s="110" t="s">
        <v>2290</v>
      </c>
      <c r="H1331" s="23" t="s">
        <v>2352</v>
      </c>
      <c r="I1331" s="164" t="s">
        <v>2316</v>
      </c>
      <c r="J1331" s="168" t="s">
        <v>2316</v>
      </c>
      <c r="K1331" s="76" t="s">
        <v>2339</v>
      </c>
      <c r="L1331" s="43">
        <v>15000</v>
      </c>
      <c r="M1331" s="43">
        <v>16500</v>
      </c>
      <c r="N1331" s="44"/>
    </row>
    <row r="1332" spans="1:14" s="6" customFormat="1" ht="60" customHeight="1" x14ac:dyDescent="0.2">
      <c r="A1332" s="13" t="s">
        <v>2278</v>
      </c>
      <c r="B1332" s="13" t="s">
        <v>26</v>
      </c>
      <c r="C1332" s="13"/>
      <c r="D1332" s="21" t="s">
        <v>500</v>
      </c>
      <c r="E1332" s="13" t="s">
        <v>319</v>
      </c>
      <c r="F1332" s="109" t="s">
        <v>2291</v>
      </c>
      <c r="G1332" s="110" t="s">
        <v>2291</v>
      </c>
      <c r="H1332" s="23" t="s">
        <v>2352</v>
      </c>
      <c r="I1332" s="164" t="s">
        <v>2317</v>
      </c>
      <c r="J1332" s="168" t="s">
        <v>2317</v>
      </c>
      <c r="K1332" s="76" t="s">
        <v>2340</v>
      </c>
      <c r="L1332" s="43">
        <v>18000</v>
      </c>
      <c r="M1332" s="43">
        <v>19800</v>
      </c>
      <c r="N1332" s="44"/>
    </row>
    <row r="1333" spans="1:14" s="6" customFormat="1" ht="60" customHeight="1" x14ac:dyDescent="0.2">
      <c r="A1333" s="13" t="s">
        <v>2278</v>
      </c>
      <c r="B1333" s="13" t="s">
        <v>26</v>
      </c>
      <c r="C1333" s="13"/>
      <c r="D1333" s="21" t="s">
        <v>494</v>
      </c>
      <c r="E1333" s="13" t="s">
        <v>319</v>
      </c>
      <c r="F1333" s="109" t="s">
        <v>2292</v>
      </c>
      <c r="G1333" s="110" t="s">
        <v>2292</v>
      </c>
      <c r="H1333" s="23" t="s">
        <v>2353</v>
      </c>
      <c r="I1333" s="164" t="s">
        <v>2318</v>
      </c>
      <c r="J1333" s="168" t="s">
        <v>2318</v>
      </c>
      <c r="K1333" s="76" t="s">
        <v>2341</v>
      </c>
      <c r="L1333" s="43">
        <v>4500</v>
      </c>
      <c r="M1333" s="43">
        <v>4950</v>
      </c>
      <c r="N1333" s="44"/>
    </row>
    <row r="1334" spans="1:14" s="6" customFormat="1" ht="60" customHeight="1" x14ac:dyDescent="0.2">
      <c r="A1334" s="13" t="s">
        <v>2278</v>
      </c>
      <c r="B1334" s="13" t="s">
        <v>26</v>
      </c>
      <c r="C1334" s="13"/>
      <c r="D1334" s="21" t="s">
        <v>500</v>
      </c>
      <c r="E1334" s="13" t="s">
        <v>319</v>
      </c>
      <c r="F1334" s="109" t="s">
        <v>2293</v>
      </c>
      <c r="G1334" s="110" t="s">
        <v>2293</v>
      </c>
      <c r="H1334" s="23" t="s">
        <v>2353</v>
      </c>
      <c r="I1334" s="164" t="s">
        <v>2319</v>
      </c>
      <c r="J1334" s="168" t="s">
        <v>2319</v>
      </c>
      <c r="K1334" s="76" t="s">
        <v>2342</v>
      </c>
      <c r="L1334" s="43">
        <v>8000</v>
      </c>
      <c r="M1334" s="43">
        <v>8800</v>
      </c>
      <c r="N1334" s="44"/>
    </row>
    <row r="1335" spans="1:14" s="6" customFormat="1" ht="60" customHeight="1" x14ac:dyDescent="0.2">
      <c r="A1335" s="13" t="s">
        <v>2278</v>
      </c>
      <c r="B1335" s="13" t="s">
        <v>26</v>
      </c>
      <c r="C1335" s="13"/>
      <c r="D1335" s="21" t="s">
        <v>500</v>
      </c>
      <c r="E1335" s="13" t="s">
        <v>319</v>
      </c>
      <c r="F1335" s="109" t="s">
        <v>2294</v>
      </c>
      <c r="G1335" s="110" t="s">
        <v>2294</v>
      </c>
      <c r="H1335" s="23" t="s">
        <v>2352</v>
      </c>
      <c r="I1335" s="164" t="s">
        <v>2320</v>
      </c>
      <c r="J1335" s="168" t="s">
        <v>2320</v>
      </c>
      <c r="K1335" s="76" t="s">
        <v>2343</v>
      </c>
      <c r="L1335" s="43">
        <v>25000</v>
      </c>
      <c r="M1335" s="43">
        <v>27500</v>
      </c>
      <c r="N1335" s="44"/>
    </row>
    <row r="1336" spans="1:14" s="6" customFormat="1" ht="60" customHeight="1" x14ac:dyDescent="0.2">
      <c r="A1336" s="13" t="s">
        <v>2278</v>
      </c>
      <c r="B1336" s="13" t="s">
        <v>26</v>
      </c>
      <c r="C1336" s="13"/>
      <c r="D1336" s="21" t="s">
        <v>500</v>
      </c>
      <c r="E1336" s="13" t="s">
        <v>319</v>
      </c>
      <c r="F1336" s="109" t="s">
        <v>2295</v>
      </c>
      <c r="G1336" s="110" t="s">
        <v>2295</v>
      </c>
      <c r="H1336" s="23" t="s">
        <v>2352</v>
      </c>
      <c r="I1336" s="164" t="s">
        <v>2321</v>
      </c>
      <c r="J1336" s="168" t="s">
        <v>2321</v>
      </c>
      <c r="K1336" s="76" t="s">
        <v>2344</v>
      </c>
      <c r="L1336" s="43">
        <v>25000</v>
      </c>
      <c r="M1336" s="43">
        <v>27500</v>
      </c>
      <c r="N1336" s="44"/>
    </row>
    <row r="1337" spans="1:14" s="6" customFormat="1" ht="60" customHeight="1" x14ac:dyDescent="0.2">
      <c r="A1337" s="13" t="s">
        <v>2278</v>
      </c>
      <c r="B1337" s="13" t="s">
        <v>26</v>
      </c>
      <c r="C1337" s="13"/>
      <c r="D1337" s="21" t="s">
        <v>500</v>
      </c>
      <c r="E1337" s="13" t="s">
        <v>319</v>
      </c>
      <c r="F1337" s="109" t="s">
        <v>2296</v>
      </c>
      <c r="G1337" s="110" t="s">
        <v>2296</v>
      </c>
      <c r="H1337" s="23" t="s">
        <v>2352</v>
      </c>
      <c r="I1337" s="164" t="s">
        <v>2322</v>
      </c>
      <c r="J1337" s="168" t="s">
        <v>2322</v>
      </c>
      <c r="K1337" s="76" t="s">
        <v>2345</v>
      </c>
      <c r="L1337" s="43">
        <v>25000</v>
      </c>
      <c r="M1337" s="43">
        <v>27500</v>
      </c>
      <c r="N1337" s="44"/>
    </row>
    <row r="1338" spans="1:14" s="6" customFormat="1" ht="60" customHeight="1" x14ac:dyDescent="0.2">
      <c r="A1338" s="13" t="s">
        <v>2278</v>
      </c>
      <c r="B1338" s="13" t="s">
        <v>26</v>
      </c>
      <c r="C1338" s="13"/>
      <c r="D1338" s="21" t="s">
        <v>500</v>
      </c>
      <c r="E1338" s="13" t="s">
        <v>319</v>
      </c>
      <c r="F1338" s="109" t="s">
        <v>2297</v>
      </c>
      <c r="G1338" s="110" t="s">
        <v>2297</v>
      </c>
      <c r="H1338" s="23" t="s">
        <v>2352</v>
      </c>
      <c r="I1338" s="164" t="s">
        <v>2323</v>
      </c>
      <c r="J1338" s="168" t="s">
        <v>2323</v>
      </c>
      <c r="K1338" s="76" t="s">
        <v>2346</v>
      </c>
      <c r="L1338" s="43">
        <v>12000</v>
      </c>
      <c r="M1338" s="43">
        <v>13200</v>
      </c>
      <c r="N1338" s="44"/>
    </row>
    <row r="1339" spans="1:14" s="6" customFormat="1" ht="60" customHeight="1" x14ac:dyDescent="0.2">
      <c r="A1339" s="13" t="s">
        <v>2278</v>
      </c>
      <c r="B1339" s="13" t="s">
        <v>26</v>
      </c>
      <c r="C1339" s="13"/>
      <c r="D1339" s="21" t="s">
        <v>500</v>
      </c>
      <c r="E1339" s="13" t="s">
        <v>319</v>
      </c>
      <c r="F1339" s="109" t="s">
        <v>2298</v>
      </c>
      <c r="G1339" s="110" t="s">
        <v>2298</v>
      </c>
      <c r="H1339" s="23" t="s">
        <v>2352</v>
      </c>
      <c r="I1339" s="164" t="s">
        <v>2324</v>
      </c>
      <c r="J1339" s="168" t="s">
        <v>2324</v>
      </c>
      <c r="K1339" s="76" t="s">
        <v>2346</v>
      </c>
      <c r="L1339" s="43">
        <v>12000</v>
      </c>
      <c r="M1339" s="43">
        <v>13200</v>
      </c>
      <c r="N1339" s="44"/>
    </row>
    <row r="1340" spans="1:14" s="6" customFormat="1" ht="60" customHeight="1" x14ac:dyDescent="0.2">
      <c r="A1340" s="13" t="s">
        <v>2278</v>
      </c>
      <c r="B1340" s="13" t="s">
        <v>26</v>
      </c>
      <c r="C1340" s="13"/>
      <c r="D1340" s="21" t="s">
        <v>500</v>
      </c>
      <c r="E1340" s="13" t="s">
        <v>319</v>
      </c>
      <c r="F1340" s="109" t="s">
        <v>2299</v>
      </c>
      <c r="G1340" s="110" t="s">
        <v>2299</v>
      </c>
      <c r="H1340" s="23" t="s">
        <v>2352</v>
      </c>
      <c r="I1340" s="164" t="s">
        <v>2325</v>
      </c>
      <c r="J1340" s="168" t="s">
        <v>2325</v>
      </c>
      <c r="K1340" s="76" t="s">
        <v>2347</v>
      </c>
      <c r="L1340" s="43">
        <v>12000</v>
      </c>
      <c r="M1340" s="43">
        <v>13200</v>
      </c>
      <c r="N1340" s="44"/>
    </row>
    <row r="1341" spans="1:14" s="6" customFormat="1" ht="60" customHeight="1" x14ac:dyDescent="0.2">
      <c r="A1341" s="13" t="s">
        <v>2278</v>
      </c>
      <c r="B1341" s="13" t="s">
        <v>26</v>
      </c>
      <c r="C1341" s="13"/>
      <c r="D1341" s="21" t="s">
        <v>500</v>
      </c>
      <c r="E1341" s="13" t="s">
        <v>319</v>
      </c>
      <c r="F1341" s="109" t="s">
        <v>2300</v>
      </c>
      <c r="G1341" s="110" t="s">
        <v>2300</v>
      </c>
      <c r="H1341" s="23" t="s">
        <v>2352</v>
      </c>
      <c r="I1341" s="164" t="s">
        <v>2326</v>
      </c>
      <c r="J1341" s="168" t="s">
        <v>2326</v>
      </c>
      <c r="K1341" s="76" t="s">
        <v>2348</v>
      </c>
      <c r="L1341" s="43">
        <v>8000</v>
      </c>
      <c r="M1341" s="43">
        <v>8800</v>
      </c>
      <c r="N1341" s="44"/>
    </row>
    <row r="1342" spans="1:14" s="6" customFormat="1" ht="60" customHeight="1" x14ac:dyDescent="0.2">
      <c r="A1342" s="13" t="s">
        <v>2278</v>
      </c>
      <c r="B1342" s="13" t="s">
        <v>26</v>
      </c>
      <c r="C1342" s="13"/>
      <c r="D1342" s="21" t="s">
        <v>31</v>
      </c>
      <c r="E1342" s="13" t="s">
        <v>319</v>
      </c>
      <c r="F1342" s="109" t="s">
        <v>2301</v>
      </c>
      <c r="G1342" s="110" t="s">
        <v>2301</v>
      </c>
      <c r="H1342" s="23" t="s">
        <v>2352</v>
      </c>
      <c r="I1342" s="164" t="s">
        <v>2327</v>
      </c>
      <c r="J1342" s="168" t="s">
        <v>2327</v>
      </c>
      <c r="K1342" s="76" t="s">
        <v>2349</v>
      </c>
      <c r="L1342" s="43">
        <v>12000</v>
      </c>
      <c r="M1342" s="43">
        <v>13200</v>
      </c>
      <c r="N1342" s="44"/>
    </row>
    <row r="1343" spans="1:14" s="6" customFormat="1" ht="60" customHeight="1" x14ac:dyDescent="0.2">
      <c r="A1343" s="13" t="s">
        <v>2278</v>
      </c>
      <c r="B1343" s="13" t="s">
        <v>26</v>
      </c>
      <c r="C1343" s="13"/>
      <c r="D1343" s="21" t="s">
        <v>31</v>
      </c>
      <c r="E1343" s="13" t="s">
        <v>319</v>
      </c>
      <c r="F1343" s="109" t="s">
        <v>2302</v>
      </c>
      <c r="G1343" s="110" t="s">
        <v>2302</v>
      </c>
      <c r="H1343" s="23" t="s">
        <v>2352</v>
      </c>
      <c r="I1343" s="164" t="s">
        <v>2328</v>
      </c>
      <c r="J1343" s="168" t="s">
        <v>2328</v>
      </c>
      <c r="K1343" s="76" t="s">
        <v>2350</v>
      </c>
      <c r="L1343" s="43">
        <v>12000</v>
      </c>
      <c r="M1343" s="43">
        <v>13200</v>
      </c>
      <c r="N1343" s="44"/>
    </row>
    <row r="1344" spans="1:14" s="6" customFormat="1" ht="60" customHeight="1" x14ac:dyDescent="0.2">
      <c r="A1344" s="13" t="s">
        <v>2278</v>
      </c>
      <c r="B1344" s="13" t="s">
        <v>26</v>
      </c>
      <c r="C1344" s="13"/>
      <c r="D1344" s="21" t="s">
        <v>31</v>
      </c>
      <c r="E1344" s="13" t="s">
        <v>319</v>
      </c>
      <c r="F1344" s="109" t="s">
        <v>2303</v>
      </c>
      <c r="G1344" s="110" t="s">
        <v>2303</v>
      </c>
      <c r="H1344" s="23" t="s">
        <v>2352</v>
      </c>
      <c r="I1344" s="164" t="s">
        <v>2329</v>
      </c>
      <c r="J1344" s="168" t="s">
        <v>2329</v>
      </c>
      <c r="K1344" s="76" t="s">
        <v>2351</v>
      </c>
      <c r="L1344" s="43">
        <v>12000</v>
      </c>
      <c r="M1344" s="43">
        <v>13200</v>
      </c>
      <c r="N1344" s="44"/>
    </row>
    <row r="1345" spans="1:14" s="6" customFormat="1" ht="60" customHeight="1" x14ac:dyDescent="0.2">
      <c r="A1345" s="13" t="s">
        <v>2354</v>
      </c>
      <c r="B1345" s="13" t="s">
        <v>14</v>
      </c>
      <c r="C1345" s="13">
        <v>9109021</v>
      </c>
      <c r="D1345" s="21" t="s">
        <v>494</v>
      </c>
      <c r="E1345" s="13" t="s">
        <v>319</v>
      </c>
      <c r="F1345" s="109" t="s">
        <v>2356</v>
      </c>
      <c r="G1345" s="110" t="s">
        <v>2356</v>
      </c>
      <c r="H1345" s="13" t="s">
        <v>1085</v>
      </c>
      <c r="I1345" s="164" t="s">
        <v>2382</v>
      </c>
      <c r="J1345" s="168" t="s">
        <v>2382</v>
      </c>
      <c r="K1345" s="73" t="s">
        <v>2408</v>
      </c>
      <c r="L1345" s="43">
        <v>24800</v>
      </c>
      <c r="M1345" s="43">
        <v>27280.000000000004</v>
      </c>
      <c r="N1345" s="44"/>
    </row>
    <row r="1346" spans="1:14" s="6" customFormat="1" ht="60" customHeight="1" x14ac:dyDescent="0.2">
      <c r="A1346" s="13" t="s">
        <v>2354</v>
      </c>
      <c r="B1346" s="13" t="s">
        <v>14</v>
      </c>
      <c r="C1346" s="13">
        <v>7009099</v>
      </c>
      <c r="D1346" s="21" t="s">
        <v>1669</v>
      </c>
      <c r="E1346" s="13" t="s">
        <v>2355</v>
      </c>
      <c r="F1346" s="109" t="s">
        <v>2357</v>
      </c>
      <c r="G1346" s="110" t="s">
        <v>2357</v>
      </c>
      <c r="H1346" s="13" t="s">
        <v>1085</v>
      </c>
      <c r="I1346" s="164" t="s">
        <v>2383</v>
      </c>
      <c r="J1346" s="168" t="s">
        <v>2383</v>
      </c>
      <c r="K1346" s="73" t="s">
        <v>2409</v>
      </c>
      <c r="L1346" s="43">
        <v>6800</v>
      </c>
      <c r="M1346" s="43">
        <v>7480.0000000000009</v>
      </c>
      <c r="N1346" s="44"/>
    </row>
    <row r="1347" spans="1:14" s="6" customFormat="1" ht="60" customHeight="1" x14ac:dyDescent="0.2">
      <c r="A1347" s="13" t="s">
        <v>2354</v>
      </c>
      <c r="B1347" s="13" t="s">
        <v>14</v>
      </c>
      <c r="C1347" s="13">
        <v>7007149</v>
      </c>
      <c r="D1347" s="21" t="s">
        <v>1669</v>
      </c>
      <c r="E1347" s="13" t="s">
        <v>2355</v>
      </c>
      <c r="F1347" s="109" t="s">
        <v>2358</v>
      </c>
      <c r="G1347" s="110" t="s">
        <v>2358</v>
      </c>
      <c r="H1347" s="13" t="s">
        <v>1085</v>
      </c>
      <c r="I1347" s="164" t="s">
        <v>2384</v>
      </c>
      <c r="J1347" s="168" t="s">
        <v>2384</v>
      </c>
      <c r="K1347" s="73" t="s">
        <v>2410</v>
      </c>
      <c r="L1347" s="43">
        <v>3000</v>
      </c>
      <c r="M1347" s="43">
        <v>3300.0000000000005</v>
      </c>
      <c r="N1347" s="44"/>
    </row>
    <row r="1348" spans="1:14" s="6" customFormat="1" ht="60" customHeight="1" x14ac:dyDescent="0.2">
      <c r="A1348" s="13" t="s">
        <v>2354</v>
      </c>
      <c r="B1348" s="13" t="s">
        <v>14</v>
      </c>
      <c r="C1348" s="13">
        <v>7011074</v>
      </c>
      <c r="D1348" s="21" t="s">
        <v>1669</v>
      </c>
      <c r="E1348" s="13" t="s">
        <v>2355</v>
      </c>
      <c r="F1348" s="109" t="s">
        <v>2359</v>
      </c>
      <c r="G1348" s="110" t="s">
        <v>2359</v>
      </c>
      <c r="H1348" s="13" t="s">
        <v>1085</v>
      </c>
      <c r="I1348" s="164" t="s">
        <v>2385</v>
      </c>
      <c r="J1348" s="168" t="s">
        <v>2385</v>
      </c>
      <c r="K1348" s="73" t="s">
        <v>2411</v>
      </c>
      <c r="L1348" s="43">
        <v>3200</v>
      </c>
      <c r="M1348" s="43">
        <v>3520.0000000000005</v>
      </c>
      <c r="N1348" s="44"/>
    </row>
    <row r="1349" spans="1:14" s="6" customFormat="1" ht="60" customHeight="1" x14ac:dyDescent="0.2">
      <c r="A1349" s="13" t="s">
        <v>2354</v>
      </c>
      <c r="B1349" s="13" t="s">
        <v>14</v>
      </c>
      <c r="C1349" s="13">
        <v>7010099</v>
      </c>
      <c r="D1349" s="21" t="s">
        <v>1669</v>
      </c>
      <c r="E1349" s="13" t="s">
        <v>2355</v>
      </c>
      <c r="F1349" s="109" t="s">
        <v>2360</v>
      </c>
      <c r="G1349" s="110" t="s">
        <v>2360</v>
      </c>
      <c r="H1349" s="13" t="s">
        <v>1085</v>
      </c>
      <c r="I1349" s="164" t="s">
        <v>2386</v>
      </c>
      <c r="J1349" s="168" t="s">
        <v>2386</v>
      </c>
      <c r="K1349" s="73" t="s">
        <v>2412</v>
      </c>
      <c r="L1349" s="43">
        <v>4800</v>
      </c>
      <c r="M1349" s="43">
        <v>5280</v>
      </c>
      <c r="N1349" s="44"/>
    </row>
    <row r="1350" spans="1:14" s="6" customFormat="1" ht="60" customHeight="1" x14ac:dyDescent="0.2">
      <c r="A1350" s="13" t="s">
        <v>2354</v>
      </c>
      <c r="B1350" s="13" t="s">
        <v>14</v>
      </c>
      <c r="C1350" s="13">
        <v>7009184</v>
      </c>
      <c r="D1350" s="21" t="s">
        <v>1669</v>
      </c>
      <c r="E1350" s="13" t="s">
        <v>2355</v>
      </c>
      <c r="F1350" s="109" t="s">
        <v>2361</v>
      </c>
      <c r="G1350" s="110" t="s">
        <v>2361</v>
      </c>
      <c r="H1350" s="13" t="s">
        <v>1085</v>
      </c>
      <c r="I1350" s="164" t="s">
        <v>2387</v>
      </c>
      <c r="J1350" s="168" t="s">
        <v>2387</v>
      </c>
      <c r="K1350" s="73" t="s">
        <v>2413</v>
      </c>
      <c r="L1350" s="43">
        <v>3000</v>
      </c>
      <c r="M1350" s="43">
        <v>3300.0000000000005</v>
      </c>
      <c r="N1350" s="44"/>
    </row>
    <row r="1351" spans="1:14" s="6" customFormat="1" ht="60" customHeight="1" x14ac:dyDescent="0.2">
      <c r="A1351" s="13" t="s">
        <v>2354</v>
      </c>
      <c r="B1351" s="13" t="s">
        <v>14</v>
      </c>
      <c r="C1351" s="13">
        <v>7011073</v>
      </c>
      <c r="D1351" s="21" t="s">
        <v>1669</v>
      </c>
      <c r="E1351" s="13" t="s">
        <v>2355</v>
      </c>
      <c r="F1351" s="109" t="s">
        <v>2362</v>
      </c>
      <c r="G1351" s="110" t="s">
        <v>2362</v>
      </c>
      <c r="H1351" s="13" t="s">
        <v>1085</v>
      </c>
      <c r="I1351" s="164" t="s">
        <v>2388</v>
      </c>
      <c r="J1351" s="168" t="s">
        <v>2388</v>
      </c>
      <c r="K1351" s="73" t="s">
        <v>2414</v>
      </c>
      <c r="L1351" s="43">
        <v>2000</v>
      </c>
      <c r="M1351" s="43">
        <v>2200</v>
      </c>
      <c r="N1351" s="44"/>
    </row>
    <row r="1352" spans="1:14" s="6" customFormat="1" ht="60" customHeight="1" x14ac:dyDescent="0.2">
      <c r="A1352" s="13" t="s">
        <v>2354</v>
      </c>
      <c r="B1352" s="13" t="s">
        <v>14</v>
      </c>
      <c r="C1352" s="13">
        <v>7014032</v>
      </c>
      <c r="D1352" s="21" t="s">
        <v>1669</v>
      </c>
      <c r="E1352" s="13" t="s">
        <v>2355</v>
      </c>
      <c r="F1352" s="109" t="s">
        <v>2363</v>
      </c>
      <c r="G1352" s="110" t="s">
        <v>2363</v>
      </c>
      <c r="H1352" s="13" t="s">
        <v>1085</v>
      </c>
      <c r="I1352" s="164" t="s">
        <v>2389</v>
      </c>
      <c r="J1352" s="168" t="s">
        <v>2389</v>
      </c>
      <c r="K1352" s="73" t="s">
        <v>2415</v>
      </c>
      <c r="L1352" s="43">
        <v>1500</v>
      </c>
      <c r="M1352" s="43">
        <v>1650.0000000000002</v>
      </c>
      <c r="N1352" s="44"/>
    </row>
    <row r="1353" spans="1:14" s="6" customFormat="1" ht="60" customHeight="1" x14ac:dyDescent="0.2">
      <c r="A1353" s="13" t="s">
        <v>2354</v>
      </c>
      <c r="B1353" s="13" t="s">
        <v>14</v>
      </c>
      <c r="C1353" s="13">
        <v>7008015</v>
      </c>
      <c r="D1353" s="21" t="s">
        <v>1669</v>
      </c>
      <c r="E1353" s="13" t="s">
        <v>2355</v>
      </c>
      <c r="F1353" s="109" t="s">
        <v>2364</v>
      </c>
      <c r="G1353" s="110" t="s">
        <v>2364</v>
      </c>
      <c r="H1353" s="13" t="s">
        <v>1085</v>
      </c>
      <c r="I1353" s="164" t="s">
        <v>2390</v>
      </c>
      <c r="J1353" s="168" t="s">
        <v>2390</v>
      </c>
      <c r="K1353" s="73" t="s">
        <v>2416</v>
      </c>
      <c r="L1353" s="43">
        <v>2380</v>
      </c>
      <c r="M1353" s="43">
        <v>2618</v>
      </c>
      <c r="N1353" s="44"/>
    </row>
    <row r="1354" spans="1:14" s="6" customFormat="1" ht="60" customHeight="1" x14ac:dyDescent="0.2">
      <c r="A1354" s="13" t="s">
        <v>2354</v>
      </c>
      <c r="B1354" s="13" t="s">
        <v>14</v>
      </c>
      <c r="C1354" s="13">
        <v>7005106</v>
      </c>
      <c r="D1354" s="21" t="s">
        <v>1669</v>
      </c>
      <c r="E1354" s="13" t="s">
        <v>2355</v>
      </c>
      <c r="F1354" s="109" t="s">
        <v>2365</v>
      </c>
      <c r="G1354" s="110" t="s">
        <v>2365</v>
      </c>
      <c r="H1354" s="13" t="s">
        <v>1085</v>
      </c>
      <c r="I1354" s="164" t="s">
        <v>2391</v>
      </c>
      <c r="J1354" s="168" t="s">
        <v>2391</v>
      </c>
      <c r="K1354" s="73" t="s">
        <v>2417</v>
      </c>
      <c r="L1354" s="43">
        <v>2380</v>
      </c>
      <c r="M1354" s="43">
        <v>2618</v>
      </c>
      <c r="N1354" s="44"/>
    </row>
    <row r="1355" spans="1:14" s="6" customFormat="1" ht="60" customHeight="1" x14ac:dyDescent="0.2">
      <c r="A1355" s="13" t="s">
        <v>2354</v>
      </c>
      <c r="B1355" s="13" t="s">
        <v>14</v>
      </c>
      <c r="C1355" s="13">
        <v>7006107</v>
      </c>
      <c r="D1355" s="21" t="s">
        <v>1669</v>
      </c>
      <c r="E1355" s="13" t="s">
        <v>2355</v>
      </c>
      <c r="F1355" s="109" t="s">
        <v>2366</v>
      </c>
      <c r="G1355" s="110" t="s">
        <v>2366</v>
      </c>
      <c r="H1355" s="13" t="s">
        <v>1085</v>
      </c>
      <c r="I1355" s="164" t="s">
        <v>2392</v>
      </c>
      <c r="J1355" s="168" t="s">
        <v>2392</v>
      </c>
      <c r="K1355" s="73" t="s">
        <v>2418</v>
      </c>
      <c r="L1355" s="43">
        <v>2380</v>
      </c>
      <c r="M1355" s="43">
        <v>2618</v>
      </c>
      <c r="N1355" s="44"/>
    </row>
    <row r="1356" spans="1:14" s="6" customFormat="1" ht="60" customHeight="1" x14ac:dyDescent="0.2">
      <c r="A1356" s="13" t="s">
        <v>2354</v>
      </c>
      <c r="B1356" s="13" t="s">
        <v>14</v>
      </c>
      <c r="C1356" s="13">
        <v>9134113</v>
      </c>
      <c r="D1356" s="21" t="s">
        <v>1669</v>
      </c>
      <c r="E1356" s="13" t="s">
        <v>2355</v>
      </c>
      <c r="F1356" s="109" t="s">
        <v>2367</v>
      </c>
      <c r="G1356" s="110" t="s">
        <v>2367</v>
      </c>
      <c r="H1356" s="13" t="s">
        <v>1085</v>
      </c>
      <c r="I1356" s="164" t="s">
        <v>3564</v>
      </c>
      <c r="J1356" s="168" t="s">
        <v>2393</v>
      </c>
      <c r="K1356" s="73" t="s">
        <v>2419</v>
      </c>
      <c r="L1356" s="43">
        <v>13524</v>
      </c>
      <c r="M1356" s="43">
        <v>14876.400000000001</v>
      </c>
      <c r="N1356" s="44"/>
    </row>
    <row r="1357" spans="1:14" s="6" customFormat="1" ht="60" customHeight="1" x14ac:dyDescent="0.2">
      <c r="A1357" s="13" t="s">
        <v>2354</v>
      </c>
      <c r="B1357" s="13" t="s">
        <v>14</v>
      </c>
      <c r="C1357" s="13">
        <v>7011066</v>
      </c>
      <c r="D1357" s="21" t="s">
        <v>1669</v>
      </c>
      <c r="E1357" s="13" t="s">
        <v>2355</v>
      </c>
      <c r="F1357" s="109" t="s">
        <v>2368</v>
      </c>
      <c r="G1357" s="110" t="s">
        <v>2368</v>
      </c>
      <c r="H1357" s="13" t="s">
        <v>1085</v>
      </c>
      <c r="I1357" s="164" t="s">
        <v>2394</v>
      </c>
      <c r="J1357" s="168" t="s">
        <v>2394</v>
      </c>
      <c r="K1357" s="73" t="s">
        <v>2420</v>
      </c>
      <c r="L1357" s="43">
        <v>1800</v>
      </c>
      <c r="M1357" s="43">
        <v>1980.0000000000002</v>
      </c>
      <c r="N1357" s="44"/>
    </row>
    <row r="1358" spans="1:14" s="6" customFormat="1" ht="60" customHeight="1" x14ac:dyDescent="0.2">
      <c r="A1358" s="13" t="s">
        <v>2354</v>
      </c>
      <c r="B1358" s="13" t="s">
        <v>14</v>
      </c>
      <c r="C1358" s="13">
        <v>7003118</v>
      </c>
      <c r="D1358" s="21" t="s">
        <v>1669</v>
      </c>
      <c r="E1358" s="13" t="s">
        <v>2355</v>
      </c>
      <c r="F1358" s="109" t="s">
        <v>2369</v>
      </c>
      <c r="G1358" s="110" t="s">
        <v>2369</v>
      </c>
      <c r="H1358" s="13" t="s">
        <v>1085</v>
      </c>
      <c r="I1358" s="164" t="s">
        <v>2395</v>
      </c>
      <c r="J1358" s="168" t="s">
        <v>2395</v>
      </c>
      <c r="K1358" s="73" t="s">
        <v>2421</v>
      </c>
      <c r="L1358" s="43">
        <v>1900</v>
      </c>
      <c r="M1358" s="43">
        <v>2090</v>
      </c>
      <c r="N1358" s="44"/>
    </row>
    <row r="1359" spans="1:14" s="6" customFormat="1" ht="60" customHeight="1" x14ac:dyDescent="0.2">
      <c r="A1359" s="13" t="s">
        <v>2354</v>
      </c>
      <c r="B1359" s="13" t="s">
        <v>14</v>
      </c>
      <c r="C1359" s="13">
        <v>7017052</v>
      </c>
      <c r="D1359" s="21" t="s">
        <v>1669</v>
      </c>
      <c r="E1359" s="13" t="s">
        <v>2355</v>
      </c>
      <c r="F1359" s="109" t="s">
        <v>2370</v>
      </c>
      <c r="G1359" s="110" t="s">
        <v>2370</v>
      </c>
      <c r="H1359" s="13" t="s">
        <v>1085</v>
      </c>
      <c r="I1359" s="164" t="s">
        <v>2396</v>
      </c>
      <c r="J1359" s="168" t="s">
        <v>2396</v>
      </c>
      <c r="K1359" s="73" t="s">
        <v>2422</v>
      </c>
      <c r="L1359" s="43">
        <v>2000</v>
      </c>
      <c r="M1359" s="43">
        <v>2200</v>
      </c>
      <c r="N1359" s="44"/>
    </row>
    <row r="1360" spans="1:14" s="6" customFormat="1" ht="60" customHeight="1" x14ac:dyDescent="0.2">
      <c r="A1360" s="13" t="s">
        <v>2354</v>
      </c>
      <c r="B1360" s="13" t="s">
        <v>14</v>
      </c>
      <c r="C1360" s="13">
        <v>7016039</v>
      </c>
      <c r="D1360" s="21" t="s">
        <v>1669</v>
      </c>
      <c r="E1360" s="13" t="s">
        <v>2355</v>
      </c>
      <c r="F1360" s="109" t="s">
        <v>2371</v>
      </c>
      <c r="G1360" s="110" t="s">
        <v>2371</v>
      </c>
      <c r="H1360" s="13" t="s">
        <v>1085</v>
      </c>
      <c r="I1360" s="164" t="s">
        <v>2397</v>
      </c>
      <c r="J1360" s="168" t="s">
        <v>2397</v>
      </c>
      <c r="K1360" s="73" t="s">
        <v>2423</v>
      </c>
      <c r="L1360" s="43">
        <v>1700</v>
      </c>
      <c r="M1360" s="43">
        <v>1870.0000000000002</v>
      </c>
      <c r="N1360" s="44"/>
    </row>
    <row r="1361" spans="1:14" s="6" customFormat="1" ht="60" customHeight="1" x14ac:dyDescent="0.2">
      <c r="A1361" s="13" t="s">
        <v>2354</v>
      </c>
      <c r="B1361" s="13" t="s">
        <v>14</v>
      </c>
      <c r="C1361" s="13">
        <v>7016040</v>
      </c>
      <c r="D1361" s="21" t="s">
        <v>1669</v>
      </c>
      <c r="E1361" s="13" t="s">
        <v>2355</v>
      </c>
      <c r="F1361" s="109" t="s">
        <v>2372</v>
      </c>
      <c r="G1361" s="110" t="s">
        <v>2372</v>
      </c>
      <c r="H1361" s="13" t="s">
        <v>1085</v>
      </c>
      <c r="I1361" s="164" t="s">
        <v>3565</v>
      </c>
      <c r="J1361" s="168" t="s">
        <v>2398</v>
      </c>
      <c r="K1361" s="73" t="s">
        <v>2424</v>
      </c>
      <c r="L1361" s="43">
        <v>1700</v>
      </c>
      <c r="M1361" s="43">
        <v>1870.0000000000002</v>
      </c>
      <c r="N1361" s="44"/>
    </row>
    <row r="1362" spans="1:14" s="6" customFormat="1" ht="60" customHeight="1" x14ac:dyDescent="0.2">
      <c r="A1362" s="13" t="s">
        <v>2354</v>
      </c>
      <c r="B1362" s="13" t="s">
        <v>14</v>
      </c>
      <c r="C1362" s="13">
        <v>7016052</v>
      </c>
      <c r="D1362" s="21" t="s">
        <v>1669</v>
      </c>
      <c r="E1362" s="13" t="s">
        <v>2355</v>
      </c>
      <c r="F1362" s="109" t="s">
        <v>2373</v>
      </c>
      <c r="G1362" s="110" t="s">
        <v>2373</v>
      </c>
      <c r="H1362" s="13" t="s">
        <v>1085</v>
      </c>
      <c r="I1362" s="164" t="s">
        <v>2399</v>
      </c>
      <c r="J1362" s="168" t="s">
        <v>2399</v>
      </c>
      <c r="K1362" s="73" t="s">
        <v>2425</v>
      </c>
      <c r="L1362" s="43">
        <v>1200</v>
      </c>
      <c r="M1362" s="43">
        <v>1320</v>
      </c>
      <c r="N1362" s="44"/>
    </row>
    <row r="1363" spans="1:14" s="6" customFormat="1" ht="60" customHeight="1" x14ac:dyDescent="0.2">
      <c r="A1363" s="13" t="s">
        <v>2354</v>
      </c>
      <c r="B1363" s="13" t="s">
        <v>14</v>
      </c>
      <c r="C1363" s="13">
        <v>7016053</v>
      </c>
      <c r="D1363" s="21" t="s">
        <v>1669</v>
      </c>
      <c r="E1363" s="13" t="s">
        <v>2355</v>
      </c>
      <c r="F1363" s="109" t="s">
        <v>2374</v>
      </c>
      <c r="G1363" s="110" t="s">
        <v>2374</v>
      </c>
      <c r="H1363" s="13" t="s">
        <v>1085</v>
      </c>
      <c r="I1363" s="162" t="s">
        <v>2400</v>
      </c>
      <c r="J1363" s="169" t="s">
        <v>2400</v>
      </c>
      <c r="K1363" s="73" t="s">
        <v>2426</v>
      </c>
      <c r="L1363" s="43">
        <v>1200</v>
      </c>
      <c r="M1363" s="43">
        <v>1320</v>
      </c>
      <c r="N1363" s="44"/>
    </row>
    <row r="1364" spans="1:14" s="6" customFormat="1" ht="60" customHeight="1" x14ac:dyDescent="0.2">
      <c r="A1364" s="13" t="s">
        <v>2354</v>
      </c>
      <c r="B1364" s="13" t="s">
        <v>14</v>
      </c>
      <c r="C1364" s="13">
        <v>7017033</v>
      </c>
      <c r="D1364" s="21" t="s">
        <v>1669</v>
      </c>
      <c r="E1364" s="13" t="s">
        <v>2355</v>
      </c>
      <c r="F1364" s="109" t="s">
        <v>2375</v>
      </c>
      <c r="G1364" s="110" t="s">
        <v>2375</v>
      </c>
      <c r="H1364" s="13" t="s">
        <v>1085</v>
      </c>
      <c r="I1364" s="162" t="s">
        <v>2401</v>
      </c>
      <c r="J1364" s="169" t="s">
        <v>2401</v>
      </c>
      <c r="K1364" s="73" t="s">
        <v>2427</v>
      </c>
      <c r="L1364" s="43">
        <v>1600</v>
      </c>
      <c r="M1364" s="43">
        <v>1760.0000000000002</v>
      </c>
      <c r="N1364" s="44"/>
    </row>
    <row r="1365" spans="1:14" s="6" customFormat="1" ht="60" customHeight="1" x14ac:dyDescent="0.2">
      <c r="A1365" s="13" t="s">
        <v>2354</v>
      </c>
      <c r="B1365" s="13" t="s">
        <v>14</v>
      </c>
      <c r="C1365" s="13">
        <v>7011072</v>
      </c>
      <c r="D1365" s="21" t="s">
        <v>1669</v>
      </c>
      <c r="E1365" s="13" t="s">
        <v>2355</v>
      </c>
      <c r="F1365" s="109" t="s">
        <v>2376</v>
      </c>
      <c r="G1365" s="110" t="s">
        <v>2376</v>
      </c>
      <c r="H1365" s="13" t="s">
        <v>1085</v>
      </c>
      <c r="I1365" s="162" t="s">
        <v>2402</v>
      </c>
      <c r="J1365" s="169" t="s">
        <v>2402</v>
      </c>
      <c r="K1365" s="73" t="s">
        <v>2428</v>
      </c>
      <c r="L1365" s="43">
        <v>2000</v>
      </c>
      <c r="M1365" s="43">
        <v>2200</v>
      </c>
      <c r="N1365" s="44"/>
    </row>
    <row r="1366" spans="1:14" s="6" customFormat="1" ht="60" customHeight="1" x14ac:dyDescent="0.2">
      <c r="A1366" s="13" t="s">
        <v>2354</v>
      </c>
      <c r="B1366" s="13" t="s">
        <v>14</v>
      </c>
      <c r="C1366" s="13">
        <v>7012011</v>
      </c>
      <c r="D1366" s="21" t="s">
        <v>1669</v>
      </c>
      <c r="E1366" s="13" t="s">
        <v>2355</v>
      </c>
      <c r="F1366" s="109" t="s">
        <v>2377</v>
      </c>
      <c r="G1366" s="110" t="s">
        <v>2377</v>
      </c>
      <c r="H1366" s="13" t="s">
        <v>1085</v>
      </c>
      <c r="I1366" s="162" t="s">
        <v>2403</v>
      </c>
      <c r="J1366" s="169" t="s">
        <v>2403</v>
      </c>
      <c r="K1366" s="73" t="s">
        <v>2429</v>
      </c>
      <c r="L1366" s="43">
        <v>2000</v>
      </c>
      <c r="M1366" s="43">
        <v>2200</v>
      </c>
      <c r="N1366" s="44"/>
    </row>
    <row r="1367" spans="1:14" s="6" customFormat="1" ht="60" customHeight="1" x14ac:dyDescent="0.2">
      <c r="A1367" s="13" t="s">
        <v>2354</v>
      </c>
      <c r="B1367" s="13" t="s">
        <v>14</v>
      </c>
      <c r="C1367" s="13">
        <v>7009056</v>
      </c>
      <c r="D1367" s="21" t="s">
        <v>1669</v>
      </c>
      <c r="E1367" s="13" t="s">
        <v>2355</v>
      </c>
      <c r="F1367" s="109" t="s">
        <v>2378</v>
      </c>
      <c r="G1367" s="110" t="s">
        <v>2378</v>
      </c>
      <c r="H1367" s="13" t="s">
        <v>1085</v>
      </c>
      <c r="I1367" s="164" t="s">
        <v>2404</v>
      </c>
      <c r="J1367" s="168" t="s">
        <v>2404</v>
      </c>
      <c r="K1367" s="73" t="s">
        <v>2430</v>
      </c>
      <c r="L1367" s="43">
        <v>1600</v>
      </c>
      <c r="M1367" s="43">
        <v>1760.0000000000002</v>
      </c>
      <c r="N1367" s="44"/>
    </row>
    <row r="1368" spans="1:14" s="6" customFormat="1" ht="60" customHeight="1" x14ac:dyDescent="0.2">
      <c r="A1368" s="13" t="s">
        <v>2354</v>
      </c>
      <c r="B1368" s="13" t="s">
        <v>14</v>
      </c>
      <c r="C1368" s="13">
        <v>7009098</v>
      </c>
      <c r="D1368" s="21" t="s">
        <v>1669</v>
      </c>
      <c r="E1368" s="13" t="s">
        <v>2355</v>
      </c>
      <c r="F1368" s="109" t="s">
        <v>2379</v>
      </c>
      <c r="G1368" s="110" t="s">
        <v>2379</v>
      </c>
      <c r="H1368" s="13" t="s">
        <v>1085</v>
      </c>
      <c r="I1368" s="164" t="s">
        <v>2405</v>
      </c>
      <c r="J1368" s="168" t="s">
        <v>2405</v>
      </c>
      <c r="K1368" s="73" t="s">
        <v>2431</v>
      </c>
      <c r="L1368" s="43">
        <v>1600</v>
      </c>
      <c r="M1368" s="43">
        <v>1760.0000000000002</v>
      </c>
      <c r="N1368" s="44"/>
    </row>
    <row r="1369" spans="1:14" s="6" customFormat="1" ht="60" customHeight="1" x14ac:dyDescent="0.2">
      <c r="A1369" s="13" t="s">
        <v>2354</v>
      </c>
      <c r="B1369" s="13" t="s">
        <v>14</v>
      </c>
      <c r="C1369" s="13">
        <v>7010086</v>
      </c>
      <c r="D1369" s="21" t="s">
        <v>1669</v>
      </c>
      <c r="E1369" s="13" t="s">
        <v>2355</v>
      </c>
      <c r="F1369" s="109" t="s">
        <v>2380</v>
      </c>
      <c r="G1369" s="110" t="s">
        <v>2380</v>
      </c>
      <c r="H1369" s="13" t="s">
        <v>1085</v>
      </c>
      <c r="I1369" s="164" t="s">
        <v>2406</v>
      </c>
      <c r="J1369" s="168" t="s">
        <v>2406</v>
      </c>
      <c r="K1369" s="73" t="s">
        <v>2432</v>
      </c>
      <c r="L1369" s="43">
        <v>2000</v>
      </c>
      <c r="M1369" s="43">
        <v>2200</v>
      </c>
      <c r="N1369" s="44"/>
    </row>
    <row r="1370" spans="1:14" s="6" customFormat="1" ht="60" customHeight="1" x14ac:dyDescent="0.2">
      <c r="A1370" s="13" t="s">
        <v>2354</v>
      </c>
      <c r="B1370" s="13" t="s">
        <v>14</v>
      </c>
      <c r="C1370" s="13">
        <v>7003097</v>
      </c>
      <c r="D1370" s="21" t="s">
        <v>1669</v>
      </c>
      <c r="E1370" s="13" t="s">
        <v>2355</v>
      </c>
      <c r="F1370" s="109" t="s">
        <v>2381</v>
      </c>
      <c r="G1370" s="110" t="s">
        <v>2381</v>
      </c>
      <c r="H1370" s="13" t="s">
        <v>1085</v>
      </c>
      <c r="I1370" s="164" t="s">
        <v>3566</v>
      </c>
      <c r="J1370" s="168" t="s">
        <v>2407</v>
      </c>
      <c r="K1370" s="73" t="s">
        <v>2433</v>
      </c>
      <c r="L1370" s="43">
        <v>1900</v>
      </c>
      <c r="M1370" s="43">
        <v>2090</v>
      </c>
      <c r="N1370" s="44"/>
    </row>
    <row r="1371" spans="1:14" s="6" customFormat="1" ht="60" customHeight="1" x14ac:dyDescent="0.2">
      <c r="A1371" s="27" t="s">
        <v>2434</v>
      </c>
      <c r="B1371" s="13" t="s">
        <v>14</v>
      </c>
      <c r="C1371" s="13">
        <v>3002851</v>
      </c>
      <c r="D1371" s="21" t="s">
        <v>500</v>
      </c>
      <c r="E1371" s="13" t="s">
        <v>319</v>
      </c>
      <c r="F1371" s="109" t="s">
        <v>2435</v>
      </c>
      <c r="G1371" s="110" t="s">
        <v>2435</v>
      </c>
      <c r="H1371" s="13" t="s">
        <v>1085</v>
      </c>
      <c r="I1371" s="164" t="s">
        <v>2446</v>
      </c>
      <c r="J1371" s="168" t="s">
        <v>2446</v>
      </c>
      <c r="K1371" s="73" t="s">
        <v>2455</v>
      </c>
      <c r="L1371" s="43">
        <v>35000</v>
      </c>
      <c r="M1371" s="43">
        <v>38500</v>
      </c>
      <c r="N1371" s="44"/>
    </row>
    <row r="1372" spans="1:14" s="6" customFormat="1" ht="60" customHeight="1" x14ac:dyDescent="0.2">
      <c r="A1372" s="27" t="s">
        <v>2434</v>
      </c>
      <c r="B1372" s="13" t="s">
        <v>14</v>
      </c>
      <c r="C1372" s="13">
        <v>3002852</v>
      </c>
      <c r="D1372" s="21" t="s">
        <v>500</v>
      </c>
      <c r="E1372" s="13" t="s">
        <v>319</v>
      </c>
      <c r="F1372" s="109" t="s">
        <v>2436</v>
      </c>
      <c r="G1372" s="110" t="s">
        <v>2436</v>
      </c>
      <c r="H1372" s="13" t="s">
        <v>1085</v>
      </c>
      <c r="I1372" s="164" t="s">
        <v>2447</v>
      </c>
      <c r="J1372" s="168" t="s">
        <v>2447</v>
      </c>
      <c r="K1372" s="73" t="s">
        <v>2456</v>
      </c>
      <c r="L1372" s="43">
        <v>35000</v>
      </c>
      <c r="M1372" s="43">
        <v>38500</v>
      </c>
      <c r="N1372" s="44"/>
    </row>
    <row r="1373" spans="1:14" s="6" customFormat="1" ht="60" customHeight="1" x14ac:dyDescent="0.2">
      <c r="A1373" s="27" t="s">
        <v>2434</v>
      </c>
      <c r="B1373" s="13" t="s">
        <v>14</v>
      </c>
      <c r="C1373" s="13">
        <v>3002853</v>
      </c>
      <c r="D1373" s="21" t="s">
        <v>31</v>
      </c>
      <c r="E1373" s="13" t="s">
        <v>319</v>
      </c>
      <c r="F1373" s="109" t="s">
        <v>2437</v>
      </c>
      <c r="G1373" s="110" t="s">
        <v>2437</v>
      </c>
      <c r="H1373" s="13" t="s">
        <v>1085</v>
      </c>
      <c r="I1373" s="164" t="s">
        <v>2448</v>
      </c>
      <c r="J1373" s="168" t="s">
        <v>2448</v>
      </c>
      <c r="K1373" s="73" t="s">
        <v>2457</v>
      </c>
      <c r="L1373" s="43">
        <v>16500</v>
      </c>
      <c r="M1373" s="43">
        <v>18150</v>
      </c>
      <c r="N1373" s="44"/>
    </row>
    <row r="1374" spans="1:14" s="6" customFormat="1" ht="60" customHeight="1" x14ac:dyDescent="0.2">
      <c r="A1374" s="27" t="s">
        <v>2434</v>
      </c>
      <c r="B1374" s="13" t="s">
        <v>14</v>
      </c>
      <c r="C1374" s="13">
        <v>3002854</v>
      </c>
      <c r="D1374" s="21" t="s">
        <v>12</v>
      </c>
      <c r="E1374" s="13" t="s">
        <v>319</v>
      </c>
      <c r="F1374" s="109" t="s">
        <v>2438</v>
      </c>
      <c r="G1374" s="110" t="s">
        <v>2438</v>
      </c>
      <c r="H1374" s="13" t="s">
        <v>1085</v>
      </c>
      <c r="I1374" s="164" t="s">
        <v>2449</v>
      </c>
      <c r="J1374" s="168" t="s">
        <v>2449</v>
      </c>
      <c r="K1374" s="73" t="s">
        <v>2458</v>
      </c>
      <c r="L1374" s="43">
        <v>20000</v>
      </c>
      <c r="M1374" s="43">
        <v>22000</v>
      </c>
      <c r="N1374" s="44"/>
    </row>
    <row r="1375" spans="1:14" s="6" customFormat="1" ht="60" customHeight="1" x14ac:dyDescent="0.2">
      <c r="A1375" s="27" t="s">
        <v>2434</v>
      </c>
      <c r="B1375" s="13" t="s">
        <v>14</v>
      </c>
      <c r="C1375" s="13">
        <v>3002855</v>
      </c>
      <c r="D1375" s="21" t="s">
        <v>500</v>
      </c>
      <c r="E1375" s="13" t="s">
        <v>319</v>
      </c>
      <c r="F1375" s="109" t="s">
        <v>2439</v>
      </c>
      <c r="G1375" s="110" t="s">
        <v>2439</v>
      </c>
      <c r="H1375" s="13" t="s">
        <v>1085</v>
      </c>
      <c r="I1375" s="164" t="s">
        <v>2450</v>
      </c>
      <c r="J1375" s="168" t="s">
        <v>2450</v>
      </c>
      <c r="K1375" s="73" t="s">
        <v>2459</v>
      </c>
      <c r="L1375" s="43">
        <v>10000</v>
      </c>
      <c r="M1375" s="43">
        <v>11000</v>
      </c>
      <c r="N1375" s="44"/>
    </row>
    <row r="1376" spans="1:14" s="6" customFormat="1" ht="60" customHeight="1" x14ac:dyDescent="0.2">
      <c r="A1376" s="27" t="s">
        <v>2434</v>
      </c>
      <c r="B1376" s="13" t="s">
        <v>14</v>
      </c>
      <c r="C1376" s="13">
        <v>3002856</v>
      </c>
      <c r="D1376" s="21" t="s">
        <v>316</v>
      </c>
      <c r="E1376" s="13" t="s">
        <v>319</v>
      </c>
      <c r="F1376" s="109" t="s">
        <v>2440</v>
      </c>
      <c r="G1376" s="110" t="s">
        <v>2440</v>
      </c>
      <c r="H1376" s="13" t="s">
        <v>2102</v>
      </c>
      <c r="I1376" s="164" t="s">
        <v>2451</v>
      </c>
      <c r="J1376" s="168" t="s">
        <v>2451</v>
      </c>
      <c r="K1376" s="73" t="s">
        <v>2460</v>
      </c>
      <c r="L1376" s="43">
        <v>12000</v>
      </c>
      <c r="M1376" s="43">
        <v>13200</v>
      </c>
      <c r="N1376" s="44"/>
    </row>
    <row r="1377" spans="1:14" s="6" customFormat="1" ht="60" customHeight="1" x14ac:dyDescent="0.2">
      <c r="A1377" s="27" t="s">
        <v>2434</v>
      </c>
      <c r="B1377" s="13" t="s">
        <v>14</v>
      </c>
      <c r="C1377" s="13">
        <v>3002857</v>
      </c>
      <c r="D1377" s="21" t="s">
        <v>500</v>
      </c>
      <c r="E1377" s="13" t="s">
        <v>319</v>
      </c>
      <c r="F1377" s="109" t="s">
        <v>2441</v>
      </c>
      <c r="G1377" s="110" t="s">
        <v>2441</v>
      </c>
      <c r="H1377" s="13" t="s">
        <v>1085</v>
      </c>
      <c r="I1377" s="164" t="s">
        <v>2452</v>
      </c>
      <c r="J1377" s="168" t="s">
        <v>2452</v>
      </c>
      <c r="K1377" s="73" t="s">
        <v>2461</v>
      </c>
      <c r="L1377" s="43">
        <v>8700</v>
      </c>
      <c r="M1377" s="43">
        <v>9570</v>
      </c>
      <c r="N1377" s="44"/>
    </row>
    <row r="1378" spans="1:14" s="6" customFormat="1" ht="60" customHeight="1" x14ac:dyDescent="0.2">
      <c r="A1378" s="27" t="s">
        <v>2434</v>
      </c>
      <c r="B1378" s="13" t="s">
        <v>14</v>
      </c>
      <c r="C1378" s="13">
        <v>3002858</v>
      </c>
      <c r="D1378" s="21" t="s">
        <v>500</v>
      </c>
      <c r="E1378" s="13" t="s">
        <v>319</v>
      </c>
      <c r="F1378" s="109" t="s">
        <v>2442</v>
      </c>
      <c r="G1378" s="110" t="s">
        <v>2442</v>
      </c>
      <c r="H1378" s="13" t="s">
        <v>2445</v>
      </c>
      <c r="I1378" s="164" t="s">
        <v>2453</v>
      </c>
      <c r="J1378" s="168" t="s">
        <v>2453</v>
      </c>
      <c r="K1378" s="73" t="s">
        <v>2462</v>
      </c>
      <c r="L1378" s="43">
        <v>30000</v>
      </c>
      <c r="M1378" s="43">
        <v>33000</v>
      </c>
      <c r="N1378" s="44"/>
    </row>
    <row r="1379" spans="1:14" s="6" customFormat="1" ht="60" customHeight="1" x14ac:dyDescent="0.2">
      <c r="A1379" s="27" t="s">
        <v>2434</v>
      </c>
      <c r="B1379" s="13" t="s">
        <v>14</v>
      </c>
      <c r="C1379" s="13">
        <v>3002859</v>
      </c>
      <c r="D1379" s="21" t="s">
        <v>500</v>
      </c>
      <c r="E1379" s="13" t="s">
        <v>319</v>
      </c>
      <c r="F1379" s="109" t="s">
        <v>2443</v>
      </c>
      <c r="G1379" s="110" t="s">
        <v>2443</v>
      </c>
      <c r="H1379" s="13" t="s">
        <v>770</v>
      </c>
      <c r="I1379" s="164" t="s">
        <v>2453</v>
      </c>
      <c r="J1379" s="168" t="s">
        <v>2453</v>
      </c>
      <c r="K1379" s="73" t="s">
        <v>2463</v>
      </c>
      <c r="L1379" s="43">
        <v>30000</v>
      </c>
      <c r="M1379" s="43">
        <v>33000</v>
      </c>
      <c r="N1379" s="44"/>
    </row>
    <row r="1380" spans="1:14" s="6" customFormat="1" ht="60" customHeight="1" x14ac:dyDescent="0.2">
      <c r="A1380" s="27" t="s">
        <v>2434</v>
      </c>
      <c r="B1380" s="13" t="s">
        <v>14</v>
      </c>
      <c r="C1380" s="13">
        <v>3002860</v>
      </c>
      <c r="D1380" s="21" t="s">
        <v>500</v>
      </c>
      <c r="E1380" s="13" t="s">
        <v>319</v>
      </c>
      <c r="F1380" s="109" t="s">
        <v>2444</v>
      </c>
      <c r="G1380" s="110" t="s">
        <v>2444</v>
      </c>
      <c r="H1380" s="13" t="s">
        <v>2102</v>
      </c>
      <c r="I1380" s="164" t="s">
        <v>2454</v>
      </c>
      <c r="J1380" s="168" t="s">
        <v>2454</v>
      </c>
      <c r="K1380" s="73" t="s">
        <v>2464</v>
      </c>
      <c r="L1380" s="43">
        <v>22000</v>
      </c>
      <c r="M1380" s="43">
        <v>24200</v>
      </c>
      <c r="N1380" s="44"/>
    </row>
    <row r="1381" spans="1:14" s="6" customFormat="1" ht="60" customHeight="1" x14ac:dyDescent="0.2">
      <c r="A1381" s="21" t="s">
        <v>2465</v>
      </c>
      <c r="B1381" s="24" t="s">
        <v>28</v>
      </c>
      <c r="C1381" s="13" t="s">
        <v>2466</v>
      </c>
      <c r="D1381" s="21" t="s">
        <v>31</v>
      </c>
      <c r="E1381" s="13" t="s">
        <v>319</v>
      </c>
      <c r="F1381" s="109" t="s">
        <v>2470</v>
      </c>
      <c r="G1381" s="110" t="s">
        <v>2470</v>
      </c>
      <c r="H1381" s="13" t="s">
        <v>1085</v>
      </c>
      <c r="I1381" s="164" t="s">
        <v>3947</v>
      </c>
      <c r="J1381" s="168" t="s">
        <v>3945</v>
      </c>
      <c r="K1381" s="77" t="s">
        <v>4101</v>
      </c>
      <c r="L1381" s="43">
        <v>27000</v>
      </c>
      <c r="M1381" s="43">
        <v>29700</v>
      </c>
      <c r="N1381" s="44"/>
    </row>
    <row r="1382" spans="1:14" s="6" customFormat="1" ht="60" customHeight="1" x14ac:dyDescent="0.2">
      <c r="A1382" s="21" t="s">
        <v>2465</v>
      </c>
      <c r="B1382" s="24" t="s">
        <v>28</v>
      </c>
      <c r="C1382" s="13" t="s">
        <v>2467</v>
      </c>
      <c r="D1382" s="21" t="s">
        <v>31</v>
      </c>
      <c r="E1382" s="13" t="s">
        <v>319</v>
      </c>
      <c r="F1382" s="109" t="s">
        <v>2471</v>
      </c>
      <c r="G1382" s="110" t="s">
        <v>2471</v>
      </c>
      <c r="H1382" s="13" t="s">
        <v>1085</v>
      </c>
      <c r="I1382" s="164" t="s">
        <v>2474</v>
      </c>
      <c r="J1382" s="168" t="s">
        <v>2474</v>
      </c>
      <c r="K1382" s="77" t="s">
        <v>4102</v>
      </c>
      <c r="L1382" s="43">
        <v>9000</v>
      </c>
      <c r="M1382" s="43">
        <v>9900</v>
      </c>
      <c r="N1382" s="44"/>
    </row>
    <row r="1383" spans="1:14" s="6" customFormat="1" ht="60" customHeight="1" x14ac:dyDescent="0.2">
      <c r="A1383" s="21" t="s">
        <v>2465</v>
      </c>
      <c r="B1383" s="24" t="s">
        <v>28</v>
      </c>
      <c r="C1383" s="13" t="s">
        <v>2468</v>
      </c>
      <c r="D1383" s="21" t="s">
        <v>31</v>
      </c>
      <c r="E1383" s="13" t="s">
        <v>319</v>
      </c>
      <c r="F1383" s="109" t="s">
        <v>2472</v>
      </c>
      <c r="G1383" s="110" t="s">
        <v>2472</v>
      </c>
      <c r="H1383" s="13" t="s">
        <v>1085</v>
      </c>
      <c r="I1383" s="164" t="s">
        <v>3948</v>
      </c>
      <c r="J1383" s="168" t="s">
        <v>2475</v>
      </c>
      <c r="K1383" s="77" t="s">
        <v>4103</v>
      </c>
      <c r="L1383" s="43">
        <v>9000</v>
      </c>
      <c r="M1383" s="43">
        <v>9900</v>
      </c>
      <c r="N1383" s="44"/>
    </row>
    <row r="1384" spans="1:14" s="6" customFormat="1" ht="60" customHeight="1" x14ac:dyDescent="0.2">
      <c r="A1384" s="21" t="s">
        <v>2465</v>
      </c>
      <c r="B1384" s="24" t="s">
        <v>28</v>
      </c>
      <c r="C1384" s="13" t="s">
        <v>2469</v>
      </c>
      <c r="D1384" s="21" t="s">
        <v>31</v>
      </c>
      <c r="E1384" s="13" t="s">
        <v>319</v>
      </c>
      <c r="F1384" s="109" t="s">
        <v>2473</v>
      </c>
      <c r="G1384" s="110" t="s">
        <v>2473</v>
      </c>
      <c r="H1384" s="13" t="s">
        <v>1085</v>
      </c>
      <c r="I1384" s="162" t="s">
        <v>3946</v>
      </c>
      <c r="J1384" s="169" t="s">
        <v>3946</v>
      </c>
      <c r="K1384" s="77" t="s">
        <v>4104</v>
      </c>
      <c r="L1384" s="43">
        <v>9000</v>
      </c>
      <c r="M1384" s="43">
        <v>9900</v>
      </c>
      <c r="N1384" s="44"/>
    </row>
    <row r="1385" spans="1:14" s="6" customFormat="1" ht="60" customHeight="1" x14ac:dyDescent="0.2">
      <c r="A1385" s="13" t="s">
        <v>2476</v>
      </c>
      <c r="B1385" s="13" t="s">
        <v>28</v>
      </c>
      <c r="C1385" s="13"/>
      <c r="D1385" s="21" t="s">
        <v>498</v>
      </c>
      <c r="E1385" s="13" t="s">
        <v>319</v>
      </c>
      <c r="F1385" s="109" t="s">
        <v>2477</v>
      </c>
      <c r="G1385" s="110"/>
      <c r="H1385" s="13" t="s">
        <v>1085</v>
      </c>
      <c r="I1385" s="164" t="s">
        <v>2478</v>
      </c>
      <c r="J1385" s="168" t="s">
        <v>2478</v>
      </c>
      <c r="K1385" s="73" t="s">
        <v>2479</v>
      </c>
      <c r="L1385" s="43">
        <v>6000</v>
      </c>
      <c r="M1385" s="43">
        <v>6600</v>
      </c>
      <c r="N1385" s="44"/>
    </row>
    <row r="1386" spans="1:14" s="6" customFormat="1" ht="60" customHeight="1" x14ac:dyDescent="0.2">
      <c r="A1386" s="13" t="s">
        <v>2476</v>
      </c>
      <c r="B1386" s="13" t="s">
        <v>28</v>
      </c>
      <c r="C1386" s="13"/>
      <c r="D1386" s="21" t="s">
        <v>498</v>
      </c>
      <c r="E1386" s="13" t="s">
        <v>319</v>
      </c>
      <c r="F1386" s="109" t="s">
        <v>4208</v>
      </c>
      <c r="G1386" s="110" t="s">
        <v>4208</v>
      </c>
      <c r="H1386" s="13" t="s">
        <v>1085</v>
      </c>
      <c r="I1386" s="111" t="s">
        <v>4212</v>
      </c>
      <c r="J1386" s="112" t="s">
        <v>4210</v>
      </c>
      <c r="K1386" s="73"/>
      <c r="L1386" s="43">
        <v>30000</v>
      </c>
      <c r="M1386" s="43">
        <v>33000</v>
      </c>
      <c r="N1386" s="44"/>
    </row>
    <row r="1387" spans="1:14" s="6" customFormat="1" ht="60" customHeight="1" x14ac:dyDescent="0.2">
      <c r="A1387" s="13" t="s">
        <v>2476</v>
      </c>
      <c r="B1387" s="13" t="s">
        <v>28</v>
      </c>
      <c r="C1387" s="13"/>
      <c r="D1387" s="21" t="s">
        <v>498</v>
      </c>
      <c r="E1387" s="13" t="s">
        <v>319</v>
      </c>
      <c r="F1387" s="109" t="s">
        <v>4209</v>
      </c>
      <c r="G1387" s="110" t="s">
        <v>4209</v>
      </c>
      <c r="H1387" s="13" t="s">
        <v>1085</v>
      </c>
      <c r="I1387" s="111" t="s">
        <v>4213</v>
      </c>
      <c r="J1387" s="112" t="s">
        <v>4211</v>
      </c>
      <c r="K1387" s="73"/>
      <c r="L1387" s="43">
        <v>5000</v>
      </c>
      <c r="M1387" s="43">
        <v>5500</v>
      </c>
      <c r="N1387" s="44"/>
    </row>
    <row r="1388" spans="1:14" s="6" customFormat="1" ht="60" customHeight="1" x14ac:dyDescent="0.2">
      <c r="A1388" s="23" t="s">
        <v>2480</v>
      </c>
      <c r="B1388" s="13" t="s">
        <v>14</v>
      </c>
      <c r="C1388" s="24"/>
      <c r="D1388" s="21" t="s">
        <v>494</v>
      </c>
      <c r="E1388" s="13" t="s">
        <v>319</v>
      </c>
      <c r="F1388" s="109" t="s">
        <v>4107</v>
      </c>
      <c r="G1388" s="110" t="s">
        <v>2481</v>
      </c>
      <c r="H1388" s="13" t="s">
        <v>1085</v>
      </c>
      <c r="I1388" s="162" t="s">
        <v>3567</v>
      </c>
      <c r="J1388" s="169" t="s">
        <v>2484</v>
      </c>
      <c r="K1388" s="72" t="s">
        <v>2486</v>
      </c>
      <c r="L1388" s="43">
        <v>19091</v>
      </c>
      <c r="M1388" s="43">
        <v>21000</v>
      </c>
      <c r="N1388" s="44"/>
    </row>
    <row r="1389" spans="1:14" s="6" customFormat="1" ht="60" customHeight="1" x14ac:dyDescent="0.2">
      <c r="A1389" s="23" t="s">
        <v>2480</v>
      </c>
      <c r="B1389" s="13" t="s">
        <v>14</v>
      </c>
      <c r="C1389" s="24"/>
      <c r="D1389" s="21" t="s">
        <v>494</v>
      </c>
      <c r="E1389" s="13" t="s">
        <v>319</v>
      </c>
      <c r="F1389" s="109" t="s">
        <v>2483</v>
      </c>
      <c r="G1389" s="110" t="s">
        <v>2482</v>
      </c>
      <c r="H1389" s="13" t="s">
        <v>1085</v>
      </c>
      <c r="I1389" s="164" t="s">
        <v>3568</v>
      </c>
      <c r="J1389" s="168" t="s">
        <v>2485</v>
      </c>
      <c r="K1389" s="72"/>
      <c r="L1389" s="43">
        <v>45455</v>
      </c>
      <c r="M1389" s="43">
        <v>50001</v>
      </c>
      <c r="N1389" s="44"/>
    </row>
    <row r="1390" spans="1:14" s="6" customFormat="1" ht="60" customHeight="1" x14ac:dyDescent="0.2">
      <c r="A1390" s="23" t="s">
        <v>2487</v>
      </c>
      <c r="B1390" s="13" t="s">
        <v>22</v>
      </c>
      <c r="C1390" s="13"/>
      <c r="D1390" s="21" t="s">
        <v>12</v>
      </c>
      <c r="E1390" s="13" t="s">
        <v>319</v>
      </c>
      <c r="F1390" s="109" t="s">
        <v>2488</v>
      </c>
      <c r="G1390" s="110" t="s">
        <v>2488</v>
      </c>
      <c r="H1390" s="13" t="s">
        <v>1427</v>
      </c>
      <c r="I1390" s="164" t="s">
        <v>2489</v>
      </c>
      <c r="J1390" s="168" t="s">
        <v>2489</v>
      </c>
      <c r="K1390" s="73" t="s">
        <v>2490</v>
      </c>
      <c r="L1390" s="43">
        <v>60000</v>
      </c>
      <c r="M1390" s="43">
        <v>66000</v>
      </c>
      <c r="N1390" s="44"/>
    </row>
    <row r="1391" spans="1:14" s="6" customFormat="1" ht="60" customHeight="1" x14ac:dyDescent="0.2">
      <c r="A1391" s="26" t="s">
        <v>3569</v>
      </c>
      <c r="B1391" s="13" t="s">
        <v>15</v>
      </c>
      <c r="C1391" s="13" t="s">
        <v>2514</v>
      </c>
      <c r="D1391" s="21" t="s">
        <v>31</v>
      </c>
      <c r="E1391" s="13" t="s">
        <v>319</v>
      </c>
      <c r="F1391" s="109" t="s">
        <v>2537</v>
      </c>
      <c r="G1391" s="110" t="s">
        <v>2537</v>
      </c>
      <c r="H1391" s="13" t="s">
        <v>1085</v>
      </c>
      <c r="I1391" s="164" t="s">
        <v>2585</v>
      </c>
      <c r="J1391" s="168" t="s">
        <v>2585</v>
      </c>
      <c r="K1391" s="78"/>
      <c r="L1391" s="43">
        <v>85000</v>
      </c>
      <c r="M1391" s="43">
        <v>93500.000000000015</v>
      </c>
      <c r="N1391" s="44"/>
    </row>
    <row r="1392" spans="1:14" s="6" customFormat="1" ht="60" customHeight="1" x14ac:dyDescent="0.2">
      <c r="A1392" s="26" t="s">
        <v>2491</v>
      </c>
      <c r="B1392" s="13" t="s">
        <v>15</v>
      </c>
      <c r="C1392" s="13" t="s">
        <v>2515</v>
      </c>
      <c r="D1392" s="21" t="s">
        <v>31</v>
      </c>
      <c r="E1392" s="13" t="s">
        <v>319</v>
      </c>
      <c r="F1392" s="109" t="s">
        <v>2538</v>
      </c>
      <c r="G1392" s="110" t="s">
        <v>2538</v>
      </c>
      <c r="H1392" s="13" t="s">
        <v>1085</v>
      </c>
      <c r="I1392" s="164" t="s">
        <v>2586</v>
      </c>
      <c r="J1392" s="168" t="s">
        <v>2586</v>
      </c>
      <c r="K1392" s="78"/>
      <c r="L1392" s="43">
        <v>17000</v>
      </c>
      <c r="M1392" s="43">
        <v>18700</v>
      </c>
      <c r="N1392" s="44"/>
    </row>
    <row r="1393" spans="1:14" s="6" customFormat="1" ht="60" customHeight="1" x14ac:dyDescent="0.2">
      <c r="A1393" s="26" t="s">
        <v>2491</v>
      </c>
      <c r="B1393" s="13" t="s">
        <v>15</v>
      </c>
      <c r="C1393" s="13" t="s">
        <v>2516</v>
      </c>
      <c r="D1393" s="21" t="s">
        <v>31</v>
      </c>
      <c r="E1393" s="13" t="s">
        <v>319</v>
      </c>
      <c r="F1393" s="109" t="s">
        <v>2539</v>
      </c>
      <c r="G1393" s="110" t="s">
        <v>2539</v>
      </c>
      <c r="H1393" s="13" t="s">
        <v>1085</v>
      </c>
      <c r="I1393" s="164" t="s">
        <v>2587</v>
      </c>
      <c r="J1393" s="168" t="s">
        <v>2587</v>
      </c>
      <c r="K1393" s="78"/>
      <c r="L1393" s="43">
        <v>17000</v>
      </c>
      <c r="M1393" s="43">
        <v>18700</v>
      </c>
      <c r="N1393" s="44"/>
    </row>
    <row r="1394" spans="1:14" s="6" customFormat="1" ht="60" customHeight="1" x14ac:dyDescent="0.2">
      <c r="A1394" s="26" t="s">
        <v>2491</v>
      </c>
      <c r="B1394" s="13" t="s">
        <v>15</v>
      </c>
      <c r="C1394" s="13" t="s">
        <v>2517</v>
      </c>
      <c r="D1394" s="21" t="s">
        <v>31</v>
      </c>
      <c r="E1394" s="13" t="s">
        <v>319</v>
      </c>
      <c r="F1394" s="109" t="s">
        <v>2540</v>
      </c>
      <c r="G1394" s="110" t="s">
        <v>2540</v>
      </c>
      <c r="H1394" s="13" t="s">
        <v>1085</v>
      </c>
      <c r="I1394" s="164" t="s">
        <v>2588</v>
      </c>
      <c r="J1394" s="168" t="s">
        <v>2588</v>
      </c>
      <c r="K1394" s="78"/>
      <c r="L1394" s="43">
        <v>17000</v>
      </c>
      <c r="M1394" s="43">
        <v>18700</v>
      </c>
      <c r="N1394" s="44"/>
    </row>
    <row r="1395" spans="1:14" s="6" customFormat="1" ht="60" customHeight="1" x14ac:dyDescent="0.2">
      <c r="A1395" s="26" t="s">
        <v>2491</v>
      </c>
      <c r="B1395" s="13" t="s">
        <v>15</v>
      </c>
      <c r="C1395" s="13" t="s">
        <v>2518</v>
      </c>
      <c r="D1395" s="21" t="s">
        <v>31</v>
      </c>
      <c r="E1395" s="13" t="s">
        <v>319</v>
      </c>
      <c r="F1395" s="109" t="s">
        <v>2541</v>
      </c>
      <c r="G1395" s="110" t="s">
        <v>2541</v>
      </c>
      <c r="H1395" s="13" t="s">
        <v>1085</v>
      </c>
      <c r="I1395" s="164" t="s">
        <v>2589</v>
      </c>
      <c r="J1395" s="168" t="s">
        <v>2589</v>
      </c>
      <c r="K1395" s="78"/>
      <c r="L1395" s="43">
        <v>17000</v>
      </c>
      <c r="M1395" s="43">
        <v>18700</v>
      </c>
      <c r="N1395" s="44"/>
    </row>
    <row r="1396" spans="1:14" s="6" customFormat="1" ht="60" customHeight="1" x14ac:dyDescent="0.2">
      <c r="A1396" s="26" t="s">
        <v>2491</v>
      </c>
      <c r="B1396" s="13" t="s">
        <v>15</v>
      </c>
      <c r="C1396" s="13" t="s">
        <v>2519</v>
      </c>
      <c r="D1396" s="21" t="s">
        <v>31</v>
      </c>
      <c r="E1396" s="13" t="s">
        <v>319</v>
      </c>
      <c r="F1396" s="109" t="s">
        <v>2542</v>
      </c>
      <c r="G1396" s="110" t="s">
        <v>2542</v>
      </c>
      <c r="H1396" s="13" t="s">
        <v>1085</v>
      </c>
      <c r="I1396" s="164" t="s">
        <v>2590</v>
      </c>
      <c r="J1396" s="168" t="s">
        <v>2590</v>
      </c>
      <c r="K1396" s="78"/>
      <c r="L1396" s="43">
        <v>17000</v>
      </c>
      <c r="M1396" s="43">
        <v>18700</v>
      </c>
      <c r="N1396" s="44"/>
    </row>
    <row r="1397" spans="1:14" s="6" customFormat="1" ht="60" customHeight="1" x14ac:dyDescent="0.2">
      <c r="A1397" s="26" t="s">
        <v>2491</v>
      </c>
      <c r="B1397" s="13" t="s">
        <v>15</v>
      </c>
      <c r="C1397" s="13"/>
      <c r="D1397" s="21" t="s">
        <v>31</v>
      </c>
      <c r="E1397" s="13" t="s">
        <v>319</v>
      </c>
      <c r="F1397" s="109" t="s">
        <v>2543</v>
      </c>
      <c r="G1397" s="110" t="s">
        <v>2543</v>
      </c>
      <c r="H1397" s="13" t="s">
        <v>1085</v>
      </c>
      <c r="I1397" s="162" t="s">
        <v>3955</v>
      </c>
      <c r="J1397" s="169" t="s">
        <v>3955</v>
      </c>
      <c r="K1397" s="78"/>
      <c r="L1397" s="43">
        <v>272000</v>
      </c>
      <c r="M1397" s="43">
        <v>299200</v>
      </c>
      <c r="N1397" s="44"/>
    </row>
    <row r="1398" spans="1:14" s="6" customFormat="1" ht="60" customHeight="1" x14ac:dyDescent="0.2">
      <c r="A1398" s="26" t="s">
        <v>2491</v>
      </c>
      <c r="B1398" s="13" t="s">
        <v>15</v>
      </c>
      <c r="C1398" s="13" t="s">
        <v>2520</v>
      </c>
      <c r="D1398" s="21" t="s">
        <v>31</v>
      </c>
      <c r="E1398" s="13" t="s">
        <v>319</v>
      </c>
      <c r="F1398" s="109" t="s">
        <v>2544</v>
      </c>
      <c r="G1398" s="110" t="s">
        <v>2544</v>
      </c>
      <c r="H1398" s="13" t="s">
        <v>1085</v>
      </c>
      <c r="I1398" s="162" t="s">
        <v>3956</v>
      </c>
      <c r="J1398" s="169" t="s">
        <v>3956</v>
      </c>
      <c r="K1398" s="78"/>
      <c r="L1398" s="43">
        <v>17000</v>
      </c>
      <c r="M1398" s="43">
        <v>18700</v>
      </c>
      <c r="N1398" s="44"/>
    </row>
    <row r="1399" spans="1:14" s="6" customFormat="1" ht="60" customHeight="1" x14ac:dyDescent="0.2">
      <c r="A1399" s="26" t="s">
        <v>2491</v>
      </c>
      <c r="B1399" s="13" t="s">
        <v>15</v>
      </c>
      <c r="C1399" s="13" t="s">
        <v>2521</v>
      </c>
      <c r="D1399" s="21" t="s">
        <v>31</v>
      </c>
      <c r="E1399" s="13" t="s">
        <v>319</v>
      </c>
      <c r="F1399" s="109" t="s">
        <v>2545</v>
      </c>
      <c r="G1399" s="110" t="s">
        <v>2545</v>
      </c>
      <c r="H1399" s="13" t="s">
        <v>1085</v>
      </c>
      <c r="I1399" s="162" t="s">
        <v>3957</v>
      </c>
      <c r="J1399" s="169" t="s">
        <v>3957</v>
      </c>
      <c r="K1399" s="78"/>
      <c r="L1399" s="43">
        <v>17000</v>
      </c>
      <c r="M1399" s="43">
        <v>18700</v>
      </c>
      <c r="N1399" s="44"/>
    </row>
    <row r="1400" spans="1:14" s="6" customFormat="1" ht="60" customHeight="1" x14ac:dyDescent="0.2">
      <c r="A1400" s="26" t="s">
        <v>2491</v>
      </c>
      <c r="B1400" s="13" t="s">
        <v>15</v>
      </c>
      <c r="C1400" s="13" t="s">
        <v>2522</v>
      </c>
      <c r="D1400" s="21" t="s">
        <v>31</v>
      </c>
      <c r="E1400" s="13" t="s">
        <v>319</v>
      </c>
      <c r="F1400" s="109" t="s">
        <v>2546</v>
      </c>
      <c r="G1400" s="110" t="s">
        <v>2546</v>
      </c>
      <c r="H1400" s="13" t="s">
        <v>1085</v>
      </c>
      <c r="I1400" s="162" t="s">
        <v>2591</v>
      </c>
      <c r="J1400" s="169" t="s">
        <v>2591</v>
      </c>
      <c r="K1400" s="78"/>
      <c r="L1400" s="43">
        <v>17000</v>
      </c>
      <c r="M1400" s="43">
        <v>18700</v>
      </c>
      <c r="N1400" s="44"/>
    </row>
    <row r="1401" spans="1:14" s="6" customFormat="1" ht="60" customHeight="1" x14ac:dyDescent="0.2">
      <c r="A1401" s="26" t="s">
        <v>2491</v>
      </c>
      <c r="B1401" s="13" t="s">
        <v>15</v>
      </c>
      <c r="C1401" s="13" t="s">
        <v>2523</v>
      </c>
      <c r="D1401" s="21" t="s">
        <v>31</v>
      </c>
      <c r="E1401" s="13" t="s">
        <v>319</v>
      </c>
      <c r="F1401" s="109" t="s">
        <v>2547</v>
      </c>
      <c r="G1401" s="110" t="s">
        <v>2547</v>
      </c>
      <c r="H1401" s="13" t="s">
        <v>1085</v>
      </c>
      <c r="I1401" s="162" t="s">
        <v>2592</v>
      </c>
      <c r="J1401" s="169" t="s">
        <v>2592</v>
      </c>
      <c r="K1401" s="78"/>
      <c r="L1401" s="43">
        <v>17000</v>
      </c>
      <c r="M1401" s="43">
        <v>18700</v>
      </c>
      <c r="N1401" s="44"/>
    </row>
    <row r="1402" spans="1:14" s="6" customFormat="1" ht="60" customHeight="1" x14ac:dyDescent="0.2">
      <c r="A1402" s="26" t="s">
        <v>2491</v>
      </c>
      <c r="B1402" s="13" t="s">
        <v>15</v>
      </c>
      <c r="C1402" s="13" t="s">
        <v>2524</v>
      </c>
      <c r="D1402" s="21" t="s">
        <v>31</v>
      </c>
      <c r="E1402" s="13" t="s">
        <v>319</v>
      </c>
      <c r="F1402" s="109" t="s">
        <v>2548</v>
      </c>
      <c r="G1402" s="110" t="s">
        <v>2548</v>
      </c>
      <c r="H1402" s="13" t="s">
        <v>1085</v>
      </c>
      <c r="I1402" s="162" t="s">
        <v>2593</v>
      </c>
      <c r="J1402" s="169" t="s">
        <v>2593</v>
      </c>
      <c r="K1402" s="78"/>
      <c r="L1402" s="43">
        <v>17000</v>
      </c>
      <c r="M1402" s="43">
        <v>18700</v>
      </c>
      <c r="N1402" s="44"/>
    </row>
    <row r="1403" spans="1:14" s="6" customFormat="1" ht="60" customHeight="1" x14ac:dyDescent="0.2">
      <c r="A1403" s="26" t="s">
        <v>2491</v>
      </c>
      <c r="B1403" s="13" t="s">
        <v>15</v>
      </c>
      <c r="C1403" s="13" t="s">
        <v>2525</v>
      </c>
      <c r="D1403" s="21" t="s">
        <v>31</v>
      </c>
      <c r="E1403" s="13" t="s">
        <v>319</v>
      </c>
      <c r="F1403" s="109" t="s">
        <v>2549</v>
      </c>
      <c r="G1403" s="110" t="s">
        <v>2549</v>
      </c>
      <c r="H1403" s="13" t="s">
        <v>1085</v>
      </c>
      <c r="I1403" s="162" t="s">
        <v>3958</v>
      </c>
      <c r="J1403" s="169" t="s">
        <v>3958</v>
      </c>
      <c r="K1403" s="78"/>
      <c r="L1403" s="43">
        <v>17000</v>
      </c>
      <c r="M1403" s="43">
        <v>18700</v>
      </c>
      <c r="N1403" s="44"/>
    </row>
    <row r="1404" spans="1:14" s="6" customFormat="1" ht="60" customHeight="1" x14ac:dyDescent="0.2">
      <c r="A1404" s="26" t="s">
        <v>2491</v>
      </c>
      <c r="B1404" s="13" t="s">
        <v>15</v>
      </c>
      <c r="C1404" s="13" t="s">
        <v>2526</v>
      </c>
      <c r="D1404" s="21" t="s">
        <v>31</v>
      </c>
      <c r="E1404" s="13" t="s">
        <v>319</v>
      </c>
      <c r="F1404" s="109" t="s">
        <v>2550</v>
      </c>
      <c r="G1404" s="110" t="s">
        <v>2550</v>
      </c>
      <c r="H1404" s="13" t="s">
        <v>1085</v>
      </c>
      <c r="I1404" s="162" t="s">
        <v>3959</v>
      </c>
      <c r="J1404" s="169" t="s">
        <v>3959</v>
      </c>
      <c r="K1404" s="78"/>
      <c r="L1404" s="43">
        <v>17000</v>
      </c>
      <c r="M1404" s="43">
        <v>18700</v>
      </c>
      <c r="N1404" s="44"/>
    </row>
    <row r="1405" spans="1:14" s="6" customFormat="1" ht="60" customHeight="1" x14ac:dyDescent="0.2">
      <c r="A1405" s="26" t="s">
        <v>2491</v>
      </c>
      <c r="B1405" s="13" t="s">
        <v>15</v>
      </c>
      <c r="C1405" s="13" t="s">
        <v>2527</v>
      </c>
      <c r="D1405" s="21" t="s">
        <v>31</v>
      </c>
      <c r="E1405" s="13" t="s">
        <v>319</v>
      </c>
      <c r="F1405" s="109" t="s">
        <v>2551</v>
      </c>
      <c r="G1405" s="110" t="s">
        <v>2551</v>
      </c>
      <c r="H1405" s="13" t="s">
        <v>1085</v>
      </c>
      <c r="I1405" s="162" t="s">
        <v>3960</v>
      </c>
      <c r="J1405" s="169" t="s">
        <v>3960</v>
      </c>
      <c r="K1405" s="78"/>
      <c r="L1405" s="43">
        <v>17000</v>
      </c>
      <c r="M1405" s="43">
        <v>18700</v>
      </c>
      <c r="N1405" s="44"/>
    </row>
    <row r="1406" spans="1:14" s="6" customFormat="1" ht="60" customHeight="1" x14ac:dyDescent="0.2">
      <c r="A1406" s="26" t="s">
        <v>2491</v>
      </c>
      <c r="B1406" s="13" t="s">
        <v>15</v>
      </c>
      <c r="C1406" s="13" t="s">
        <v>2528</v>
      </c>
      <c r="D1406" s="21" t="s">
        <v>31</v>
      </c>
      <c r="E1406" s="13" t="s">
        <v>319</v>
      </c>
      <c r="F1406" s="109" t="s">
        <v>2552</v>
      </c>
      <c r="G1406" s="110" t="s">
        <v>2552</v>
      </c>
      <c r="H1406" s="13" t="s">
        <v>1085</v>
      </c>
      <c r="I1406" s="162" t="s">
        <v>3998</v>
      </c>
      <c r="J1406" s="169" t="s">
        <v>3961</v>
      </c>
      <c r="K1406" s="78"/>
      <c r="L1406" s="43">
        <v>17000</v>
      </c>
      <c r="M1406" s="43">
        <v>18700</v>
      </c>
      <c r="N1406" s="44"/>
    </row>
    <row r="1407" spans="1:14" s="6" customFormat="1" ht="60" customHeight="1" x14ac:dyDescent="0.2">
      <c r="A1407" s="26" t="s">
        <v>2491</v>
      </c>
      <c r="B1407" s="13" t="s">
        <v>15</v>
      </c>
      <c r="C1407" s="13" t="s">
        <v>2529</v>
      </c>
      <c r="D1407" s="21" t="s">
        <v>31</v>
      </c>
      <c r="E1407" s="13" t="s">
        <v>319</v>
      </c>
      <c r="F1407" s="109" t="s">
        <v>2553</v>
      </c>
      <c r="G1407" s="110" t="s">
        <v>2553</v>
      </c>
      <c r="H1407" s="13" t="s">
        <v>1085</v>
      </c>
      <c r="I1407" s="162" t="s">
        <v>2594</v>
      </c>
      <c r="J1407" s="169" t="s">
        <v>2594</v>
      </c>
      <c r="K1407" s="78"/>
      <c r="L1407" s="43">
        <v>17000</v>
      </c>
      <c r="M1407" s="43">
        <v>18700</v>
      </c>
      <c r="N1407" s="44"/>
    </row>
    <row r="1408" spans="1:14" s="6" customFormat="1" ht="60" customHeight="1" x14ac:dyDescent="0.2">
      <c r="A1408" s="26" t="s">
        <v>2491</v>
      </c>
      <c r="B1408" s="13" t="s">
        <v>15</v>
      </c>
      <c r="C1408" s="13" t="s">
        <v>2530</v>
      </c>
      <c r="D1408" s="21" t="s">
        <v>31</v>
      </c>
      <c r="E1408" s="13" t="s">
        <v>319</v>
      </c>
      <c r="F1408" s="109" t="s">
        <v>2554</v>
      </c>
      <c r="G1408" s="110" t="s">
        <v>2554</v>
      </c>
      <c r="H1408" s="13" t="s">
        <v>1085</v>
      </c>
      <c r="I1408" s="162" t="s">
        <v>3962</v>
      </c>
      <c r="J1408" s="169" t="s">
        <v>3962</v>
      </c>
      <c r="K1408" s="78"/>
      <c r="L1408" s="43">
        <v>17000</v>
      </c>
      <c r="M1408" s="43">
        <v>18700</v>
      </c>
      <c r="N1408" s="44"/>
    </row>
    <row r="1409" spans="1:14" s="6" customFormat="1" ht="60" customHeight="1" x14ac:dyDescent="0.2">
      <c r="A1409" s="26" t="s">
        <v>2491</v>
      </c>
      <c r="B1409" s="13" t="s">
        <v>15</v>
      </c>
      <c r="C1409" s="13" t="s">
        <v>2531</v>
      </c>
      <c r="D1409" s="21" t="s">
        <v>31</v>
      </c>
      <c r="E1409" s="13" t="s">
        <v>319</v>
      </c>
      <c r="F1409" s="109" t="s">
        <v>2555</v>
      </c>
      <c r="G1409" s="110" t="s">
        <v>2555</v>
      </c>
      <c r="H1409" s="13" t="s">
        <v>1085</v>
      </c>
      <c r="I1409" s="162" t="s">
        <v>3963</v>
      </c>
      <c r="J1409" s="169" t="s">
        <v>3963</v>
      </c>
      <c r="K1409" s="78"/>
      <c r="L1409" s="43">
        <v>17000</v>
      </c>
      <c r="M1409" s="43">
        <v>18700</v>
      </c>
      <c r="N1409" s="44"/>
    </row>
    <row r="1410" spans="1:14" s="6" customFormat="1" ht="60" customHeight="1" x14ac:dyDescent="0.2">
      <c r="A1410" s="26" t="s">
        <v>2491</v>
      </c>
      <c r="B1410" s="13" t="s">
        <v>15</v>
      </c>
      <c r="C1410" s="13" t="s">
        <v>2532</v>
      </c>
      <c r="D1410" s="21" t="s">
        <v>31</v>
      </c>
      <c r="E1410" s="13" t="s">
        <v>319</v>
      </c>
      <c r="F1410" s="109" t="s">
        <v>2556</v>
      </c>
      <c r="G1410" s="110" t="s">
        <v>2556</v>
      </c>
      <c r="H1410" s="13" t="s">
        <v>1085</v>
      </c>
      <c r="I1410" s="162" t="s">
        <v>3964</v>
      </c>
      <c r="J1410" s="169" t="s">
        <v>3964</v>
      </c>
      <c r="K1410" s="78"/>
      <c r="L1410" s="43">
        <v>17000</v>
      </c>
      <c r="M1410" s="43">
        <v>18700</v>
      </c>
      <c r="N1410" s="44"/>
    </row>
    <row r="1411" spans="1:14" s="6" customFormat="1" ht="60" customHeight="1" x14ac:dyDescent="0.2">
      <c r="A1411" s="26" t="s">
        <v>2491</v>
      </c>
      <c r="B1411" s="13" t="s">
        <v>15</v>
      </c>
      <c r="C1411" s="13" t="s">
        <v>2533</v>
      </c>
      <c r="D1411" s="21" t="s">
        <v>31</v>
      </c>
      <c r="E1411" s="13" t="s">
        <v>319</v>
      </c>
      <c r="F1411" s="109" t="s">
        <v>2557</v>
      </c>
      <c r="G1411" s="110" t="s">
        <v>2557</v>
      </c>
      <c r="H1411" s="13" t="s">
        <v>1085</v>
      </c>
      <c r="I1411" s="164" t="s">
        <v>3965</v>
      </c>
      <c r="J1411" s="168" t="s">
        <v>3965</v>
      </c>
      <c r="K1411" s="78"/>
      <c r="L1411" s="43">
        <v>17000</v>
      </c>
      <c r="M1411" s="43">
        <v>18700</v>
      </c>
      <c r="N1411" s="44"/>
    </row>
    <row r="1412" spans="1:14" s="6" customFormat="1" ht="60" customHeight="1" x14ac:dyDescent="0.2">
      <c r="A1412" s="26" t="s">
        <v>2491</v>
      </c>
      <c r="B1412" s="13" t="s">
        <v>15</v>
      </c>
      <c r="C1412" s="13" t="s">
        <v>2534</v>
      </c>
      <c r="D1412" s="21" t="s">
        <v>31</v>
      </c>
      <c r="E1412" s="13" t="s">
        <v>319</v>
      </c>
      <c r="F1412" s="109" t="s">
        <v>2558</v>
      </c>
      <c r="G1412" s="110" t="s">
        <v>2558</v>
      </c>
      <c r="H1412" s="13" t="s">
        <v>1085</v>
      </c>
      <c r="I1412" s="162" t="s">
        <v>3966</v>
      </c>
      <c r="J1412" s="169" t="s">
        <v>3966</v>
      </c>
      <c r="K1412" s="78"/>
      <c r="L1412" s="43">
        <v>17000</v>
      </c>
      <c r="M1412" s="43">
        <v>18700</v>
      </c>
      <c r="N1412" s="44"/>
    </row>
    <row r="1413" spans="1:14" s="6" customFormat="1" ht="60" customHeight="1" x14ac:dyDescent="0.2">
      <c r="A1413" s="26" t="s">
        <v>2491</v>
      </c>
      <c r="B1413" s="13" t="s">
        <v>15</v>
      </c>
      <c r="C1413" s="13" t="s">
        <v>2535</v>
      </c>
      <c r="D1413" s="21" t="s">
        <v>31</v>
      </c>
      <c r="E1413" s="13" t="s">
        <v>319</v>
      </c>
      <c r="F1413" s="109" t="s">
        <v>2559</v>
      </c>
      <c r="G1413" s="110" t="s">
        <v>2559</v>
      </c>
      <c r="H1413" s="13" t="s">
        <v>1085</v>
      </c>
      <c r="I1413" s="162" t="s">
        <v>3967</v>
      </c>
      <c r="J1413" s="169" t="s">
        <v>3967</v>
      </c>
      <c r="K1413" s="78"/>
      <c r="L1413" s="43">
        <v>17000</v>
      </c>
      <c r="M1413" s="43">
        <v>18700</v>
      </c>
      <c r="N1413" s="44"/>
    </row>
    <row r="1414" spans="1:14" s="6" customFormat="1" ht="60" customHeight="1" x14ac:dyDescent="0.2">
      <c r="A1414" s="26" t="s">
        <v>2491</v>
      </c>
      <c r="B1414" s="13" t="s">
        <v>14</v>
      </c>
      <c r="C1414" s="13"/>
      <c r="D1414" s="21" t="s">
        <v>31</v>
      </c>
      <c r="E1414" s="13" t="s">
        <v>319</v>
      </c>
      <c r="F1414" s="109" t="s">
        <v>2560</v>
      </c>
      <c r="G1414" s="110" t="s">
        <v>2560</v>
      </c>
      <c r="H1414" s="13" t="s">
        <v>2583</v>
      </c>
      <c r="I1414" s="164" t="s">
        <v>2595</v>
      </c>
      <c r="J1414" s="168" t="s">
        <v>2595</v>
      </c>
      <c r="K1414" s="78"/>
      <c r="L1414" s="43">
        <v>45000</v>
      </c>
      <c r="M1414" s="43">
        <v>49500.000000000007</v>
      </c>
      <c r="N1414" s="44"/>
    </row>
    <row r="1415" spans="1:14" s="6" customFormat="1" ht="60" customHeight="1" x14ac:dyDescent="0.2">
      <c r="A1415" s="26" t="s">
        <v>2491</v>
      </c>
      <c r="B1415" s="13" t="s">
        <v>14</v>
      </c>
      <c r="C1415" s="13" t="s">
        <v>2536</v>
      </c>
      <c r="D1415" s="21" t="s">
        <v>31</v>
      </c>
      <c r="E1415" s="13" t="s">
        <v>319</v>
      </c>
      <c r="F1415" s="109" t="s">
        <v>2561</v>
      </c>
      <c r="G1415" s="110" t="s">
        <v>2561</v>
      </c>
      <c r="H1415" s="13" t="s">
        <v>2583</v>
      </c>
      <c r="I1415" s="171" t="s">
        <v>3997</v>
      </c>
      <c r="J1415" s="172" t="s">
        <v>3968</v>
      </c>
      <c r="K1415" s="78"/>
      <c r="L1415" s="43">
        <v>15000</v>
      </c>
      <c r="M1415" s="43">
        <v>16500</v>
      </c>
      <c r="N1415" s="44"/>
    </row>
    <row r="1416" spans="1:14" s="6" customFormat="1" ht="60" customHeight="1" x14ac:dyDescent="0.2">
      <c r="A1416" s="26" t="s">
        <v>2491</v>
      </c>
      <c r="B1416" s="13" t="s">
        <v>14</v>
      </c>
      <c r="C1416" s="13" t="s">
        <v>2493</v>
      </c>
      <c r="D1416" s="21" t="s">
        <v>31</v>
      </c>
      <c r="E1416" s="13" t="s">
        <v>319</v>
      </c>
      <c r="F1416" s="109" t="s">
        <v>2562</v>
      </c>
      <c r="G1416" s="110" t="s">
        <v>2562</v>
      </c>
      <c r="H1416" s="13" t="s">
        <v>2583</v>
      </c>
      <c r="I1416" s="171" t="s">
        <v>3996</v>
      </c>
      <c r="J1416" s="172" t="s">
        <v>3969</v>
      </c>
      <c r="K1416" s="78"/>
      <c r="L1416" s="43">
        <v>15000</v>
      </c>
      <c r="M1416" s="43">
        <v>16500</v>
      </c>
      <c r="N1416" s="44"/>
    </row>
    <row r="1417" spans="1:14" s="6" customFormat="1" ht="60" customHeight="1" x14ac:dyDescent="0.2">
      <c r="A1417" s="26" t="s">
        <v>2491</v>
      </c>
      <c r="B1417" s="13" t="s">
        <v>14</v>
      </c>
      <c r="C1417" s="13" t="s">
        <v>2494</v>
      </c>
      <c r="D1417" s="21" t="s">
        <v>31</v>
      </c>
      <c r="E1417" s="13" t="s">
        <v>319</v>
      </c>
      <c r="F1417" s="109" t="s">
        <v>2563</v>
      </c>
      <c r="G1417" s="110" t="s">
        <v>2563</v>
      </c>
      <c r="H1417" s="13" t="s">
        <v>2583</v>
      </c>
      <c r="I1417" s="171" t="s">
        <v>3995</v>
      </c>
      <c r="J1417" s="172" t="s">
        <v>3970</v>
      </c>
      <c r="K1417" s="78"/>
      <c r="L1417" s="43">
        <v>15000</v>
      </c>
      <c r="M1417" s="43">
        <v>16500</v>
      </c>
      <c r="N1417" s="44"/>
    </row>
    <row r="1418" spans="1:14" s="6" customFormat="1" ht="60" customHeight="1" x14ac:dyDescent="0.2">
      <c r="A1418" s="26" t="s">
        <v>2491</v>
      </c>
      <c r="B1418" s="13" t="s">
        <v>14</v>
      </c>
      <c r="C1418" s="13" t="s">
        <v>2495</v>
      </c>
      <c r="D1418" s="21" t="s">
        <v>499</v>
      </c>
      <c r="E1418" s="13" t="s">
        <v>319</v>
      </c>
      <c r="F1418" s="109" t="s">
        <v>2564</v>
      </c>
      <c r="G1418" s="110" t="s">
        <v>2564</v>
      </c>
      <c r="H1418" s="13" t="s">
        <v>2583</v>
      </c>
      <c r="I1418" s="164" t="s">
        <v>3971</v>
      </c>
      <c r="J1418" s="168" t="s">
        <v>3971</v>
      </c>
      <c r="K1418" s="78"/>
      <c r="L1418" s="43">
        <v>13800</v>
      </c>
      <c r="M1418" s="43">
        <v>15180.000000000002</v>
      </c>
      <c r="N1418" s="44"/>
    </row>
    <row r="1419" spans="1:14" s="6" customFormat="1" ht="60" customHeight="1" x14ac:dyDescent="0.2">
      <c r="A1419" s="26" t="s">
        <v>2491</v>
      </c>
      <c r="B1419" s="13" t="s">
        <v>2492</v>
      </c>
      <c r="C1419" s="13"/>
      <c r="D1419" s="21" t="s">
        <v>31</v>
      </c>
      <c r="E1419" s="13" t="s">
        <v>319</v>
      </c>
      <c r="F1419" s="109" t="s">
        <v>2565</v>
      </c>
      <c r="G1419" s="110" t="s">
        <v>2565</v>
      </c>
      <c r="H1419" s="13"/>
      <c r="I1419" s="164" t="s">
        <v>3972</v>
      </c>
      <c r="J1419" s="168" t="s">
        <v>3972</v>
      </c>
      <c r="K1419" s="79" t="s">
        <v>4001</v>
      </c>
      <c r="L1419" s="43">
        <v>36000</v>
      </c>
      <c r="M1419" s="43">
        <v>39600</v>
      </c>
      <c r="N1419" s="44"/>
    </row>
    <row r="1420" spans="1:14" s="6" customFormat="1" ht="60" customHeight="1" x14ac:dyDescent="0.2">
      <c r="A1420" s="26" t="s">
        <v>2491</v>
      </c>
      <c r="B1420" s="13" t="s">
        <v>2492</v>
      </c>
      <c r="C1420" s="13" t="s">
        <v>2496</v>
      </c>
      <c r="D1420" s="21" t="s">
        <v>31</v>
      </c>
      <c r="E1420" s="13" t="s">
        <v>319</v>
      </c>
      <c r="F1420" s="109" t="s">
        <v>2566</v>
      </c>
      <c r="G1420" s="110" t="s">
        <v>2566</v>
      </c>
      <c r="H1420" s="13" t="s">
        <v>2102</v>
      </c>
      <c r="I1420" s="164" t="s">
        <v>3973</v>
      </c>
      <c r="J1420" s="168" t="s">
        <v>3973</v>
      </c>
      <c r="K1420" s="79" t="s">
        <v>4001</v>
      </c>
      <c r="L1420" s="43">
        <v>18000</v>
      </c>
      <c r="M1420" s="43">
        <v>19800</v>
      </c>
      <c r="N1420" s="44"/>
    </row>
    <row r="1421" spans="1:14" s="6" customFormat="1" ht="60" customHeight="1" x14ac:dyDescent="0.2">
      <c r="A1421" s="26" t="s">
        <v>2491</v>
      </c>
      <c r="B1421" s="13" t="s">
        <v>2492</v>
      </c>
      <c r="C1421" s="13" t="s">
        <v>2497</v>
      </c>
      <c r="D1421" s="21" t="s">
        <v>31</v>
      </c>
      <c r="E1421" s="13" t="s">
        <v>319</v>
      </c>
      <c r="F1421" s="109" t="s">
        <v>2567</v>
      </c>
      <c r="G1421" s="110" t="s">
        <v>2567</v>
      </c>
      <c r="H1421" s="13" t="s">
        <v>2583</v>
      </c>
      <c r="I1421" s="164" t="s">
        <v>3974</v>
      </c>
      <c r="J1421" s="168" t="s">
        <v>3974</v>
      </c>
      <c r="K1421" s="79" t="s">
        <v>4001</v>
      </c>
      <c r="L1421" s="43">
        <v>18000</v>
      </c>
      <c r="M1421" s="43">
        <v>19800</v>
      </c>
      <c r="N1421" s="44"/>
    </row>
    <row r="1422" spans="1:14" s="6" customFormat="1" ht="60" customHeight="1" x14ac:dyDescent="0.2">
      <c r="A1422" s="26" t="s">
        <v>2491</v>
      </c>
      <c r="B1422" s="13" t="s">
        <v>2492</v>
      </c>
      <c r="C1422" s="13"/>
      <c r="D1422" s="21" t="s">
        <v>31</v>
      </c>
      <c r="E1422" s="13" t="s">
        <v>319</v>
      </c>
      <c r="F1422" s="109" t="s">
        <v>3952</v>
      </c>
      <c r="G1422" s="110" t="s">
        <v>3952</v>
      </c>
      <c r="H1422" s="13" t="s">
        <v>2584</v>
      </c>
      <c r="I1422" s="164" t="s">
        <v>3975</v>
      </c>
      <c r="J1422" s="168" t="s">
        <v>3975</v>
      </c>
      <c r="K1422" s="79" t="s">
        <v>4001</v>
      </c>
      <c r="L1422" s="43">
        <v>36000</v>
      </c>
      <c r="M1422" s="43">
        <v>39600</v>
      </c>
      <c r="N1422" s="44"/>
    </row>
    <row r="1423" spans="1:14" s="6" customFormat="1" ht="60" customHeight="1" x14ac:dyDescent="0.2">
      <c r="A1423" s="26" t="s">
        <v>2491</v>
      </c>
      <c r="B1423" s="13" t="s">
        <v>2492</v>
      </c>
      <c r="C1423" s="13" t="s">
        <v>2498</v>
      </c>
      <c r="D1423" s="21" t="s">
        <v>31</v>
      </c>
      <c r="E1423" s="13" t="s">
        <v>319</v>
      </c>
      <c r="F1423" s="109" t="s">
        <v>3953</v>
      </c>
      <c r="G1423" s="110" t="s">
        <v>3953</v>
      </c>
      <c r="H1423" s="13" t="s">
        <v>2584</v>
      </c>
      <c r="I1423" s="164" t="s">
        <v>3976</v>
      </c>
      <c r="J1423" s="168" t="s">
        <v>3976</v>
      </c>
      <c r="K1423" s="79" t="s">
        <v>4001</v>
      </c>
      <c r="L1423" s="43">
        <v>18000</v>
      </c>
      <c r="M1423" s="43">
        <v>19800</v>
      </c>
      <c r="N1423" s="44"/>
    </row>
    <row r="1424" spans="1:14" s="6" customFormat="1" ht="60" customHeight="1" x14ac:dyDescent="0.2">
      <c r="A1424" s="26" t="s">
        <v>2491</v>
      </c>
      <c r="B1424" s="13" t="s">
        <v>2492</v>
      </c>
      <c r="C1424" s="13" t="s">
        <v>2499</v>
      </c>
      <c r="D1424" s="21" t="s">
        <v>31</v>
      </c>
      <c r="E1424" s="13" t="s">
        <v>319</v>
      </c>
      <c r="F1424" s="109" t="s">
        <v>3954</v>
      </c>
      <c r="G1424" s="110" t="s">
        <v>3954</v>
      </c>
      <c r="H1424" s="13" t="s">
        <v>2584</v>
      </c>
      <c r="I1424" s="164" t="s">
        <v>4000</v>
      </c>
      <c r="J1424" s="168" t="s">
        <v>3977</v>
      </c>
      <c r="K1424" s="79" t="s">
        <v>4001</v>
      </c>
      <c r="L1424" s="43">
        <v>18000</v>
      </c>
      <c r="M1424" s="43">
        <v>19800</v>
      </c>
      <c r="N1424" s="44"/>
    </row>
    <row r="1425" spans="1:14" s="6" customFormat="1" ht="60" customHeight="1" x14ac:dyDescent="0.2">
      <c r="A1425" s="26" t="s">
        <v>2491</v>
      </c>
      <c r="B1425" s="13" t="s">
        <v>2492</v>
      </c>
      <c r="C1425" s="13"/>
      <c r="D1425" s="21" t="s">
        <v>31</v>
      </c>
      <c r="E1425" s="13" t="s">
        <v>319</v>
      </c>
      <c r="F1425" s="109" t="s">
        <v>2568</v>
      </c>
      <c r="G1425" s="110" t="s">
        <v>2568</v>
      </c>
      <c r="H1425" s="13" t="s">
        <v>770</v>
      </c>
      <c r="I1425" s="164" t="s">
        <v>3978</v>
      </c>
      <c r="J1425" s="168" t="s">
        <v>3978</v>
      </c>
      <c r="K1425" s="79" t="s">
        <v>4001</v>
      </c>
      <c r="L1425" s="43">
        <v>54000</v>
      </c>
      <c r="M1425" s="43">
        <v>59400.000000000007</v>
      </c>
      <c r="N1425" s="44"/>
    </row>
    <row r="1426" spans="1:14" s="6" customFormat="1" ht="60" customHeight="1" x14ac:dyDescent="0.2">
      <c r="A1426" s="26" t="s">
        <v>2491</v>
      </c>
      <c r="B1426" s="13" t="s">
        <v>2492</v>
      </c>
      <c r="C1426" s="13" t="s">
        <v>2500</v>
      </c>
      <c r="D1426" s="21" t="s">
        <v>31</v>
      </c>
      <c r="E1426" s="13" t="s">
        <v>319</v>
      </c>
      <c r="F1426" s="109" t="s">
        <v>2569</v>
      </c>
      <c r="G1426" s="110" t="s">
        <v>2569</v>
      </c>
      <c r="H1426" s="13" t="s">
        <v>770</v>
      </c>
      <c r="I1426" s="164" t="s">
        <v>3979</v>
      </c>
      <c r="J1426" s="168" t="s">
        <v>3979</v>
      </c>
      <c r="K1426" s="79" t="s">
        <v>4001</v>
      </c>
      <c r="L1426" s="43">
        <v>18000</v>
      </c>
      <c r="M1426" s="43">
        <v>19800</v>
      </c>
      <c r="N1426" s="44"/>
    </row>
    <row r="1427" spans="1:14" s="6" customFormat="1" ht="60" customHeight="1" x14ac:dyDescent="0.2">
      <c r="A1427" s="26" t="s">
        <v>2491</v>
      </c>
      <c r="B1427" s="13" t="s">
        <v>2492</v>
      </c>
      <c r="C1427" s="13" t="s">
        <v>2501</v>
      </c>
      <c r="D1427" s="21" t="s">
        <v>31</v>
      </c>
      <c r="E1427" s="13" t="s">
        <v>319</v>
      </c>
      <c r="F1427" s="109" t="s">
        <v>2570</v>
      </c>
      <c r="G1427" s="110" t="s">
        <v>2570</v>
      </c>
      <c r="H1427" s="13" t="s">
        <v>770</v>
      </c>
      <c r="I1427" s="164" t="s">
        <v>3980</v>
      </c>
      <c r="J1427" s="168" t="s">
        <v>3980</v>
      </c>
      <c r="K1427" s="79" t="s">
        <v>4001</v>
      </c>
      <c r="L1427" s="43">
        <v>18000</v>
      </c>
      <c r="M1427" s="43">
        <v>19800</v>
      </c>
      <c r="N1427" s="44"/>
    </row>
    <row r="1428" spans="1:14" s="6" customFormat="1" ht="60" customHeight="1" x14ac:dyDescent="0.2">
      <c r="A1428" s="26" t="s">
        <v>2491</v>
      </c>
      <c r="B1428" s="13" t="s">
        <v>2492</v>
      </c>
      <c r="C1428" s="13" t="s">
        <v>2502</v>
      </c>
      <c r="D1428" s="21" t="s">
        <v>31</v>
      </c>
      <c r="E1428" s="13" t="s">
        <v>319</v>
      </c>
      <c r="F1428" s="109" t="s">
        <v>2571</v>
      </c>
      <c r="G1428" s="110" t="s">
        <v>2571</v>
      </c>
      <c r="H1428" s="13" t="s">
        <v>770</v>
      </c>
      <c r="I1428" s="164" t="s">
        <v>3994</v>
      </c>
      <c r="J1428" s="168" t="s">
        <v>3981</v>
      </c>
      <c r="K1428" s="79" t="s">
        <v>4001</v>
      </c>
      <c r="L1428" s="43">
        <v>18000</v>
      </c>
      <c r="M1428" s="43">
        <v>19800</v>
      </c>
      <c r="N1428" s="44"/>
    </row>
    <row r="1429" spans="1:14" s="6" customFormat="1" ht="60" customHeight="1" x14ac:dyDescent="0.2">
      <c r="A1429" s="26" t="s">
        <v>2491</v>
      </c>
      <c r="B1429" s="13" t="s">
        <v>28</v>
      </c>
      <c r="C1429" s="13" t="s">
        <v>2503</v>
      </c>
      <c r="D1429" s="21" t="s">
        <v>31</v>
      </c>
      <c r="E1429" s="13" t="s">
        <v>319</v>
      </c>
      <c r="F1429" s="109" t="s">
        <v>2572</v>
      </c>
      <c r="G1429" s="110" t="s">
        <v>2572</v>
      </c>
      <c r="H1429" s="13" t="s">
        <v>1084</v>
      </c>
      <c r="I1429" s="162" t="s">
        <v>3982</v>
      </c>
      <c r="J1429" s="169" t="s">
        <v>3982</v>
      </c>
      <c r="K1429" s="78"/>
      <c r="L1429" s="43">
        <v>40500</v>
      </c>
      <c r="M1429" s="43">
        <v>44550</v>
      </c>
      <c r="N1429" s="44"/>
    </row>
    <row r="1430" spans="1:14" s="6" customFormat="1" ht="60" customHeight="1" x14ac:dyDescent="0.2">
      <c r="A1430" s="26" t="s">
        <v>2491</v>
      </c>
      <c r="B1430" s="13" t="s">
        <v>28</v>
      </c>
      <c r="C1430" s="13" t="s">
        <v>2504</v>
      </c>
      <c r="D1430" s="21" t="s">
        <v>31</v>
      </c>
      <c r="E1430" s="13" t="s">
        <v>319</v>
      </c>
      <c r="F1430" s="109" t="s">
        <v>2573</v>
      </c>
      <c r="G1430" s="110" t="s">
        <v>2573</v>
      </c>
      <c r="H1430" s="13" t="s">
        <v>1084</v>
      </c>
      <c r="I1430" s="171" t="s">
        <v>3993</v>
      </c>
      <c r="J1430" s="172" t="s">
        <v>2596</v>
      </c>
      <c r="K1430" s="78"/>
      <c r="L1430" s="43">
        <v>15000</v>
      </c>
      <c r="M1430" s="43">
        <v>16500</v>
      </c>
      <c r="N1430" s="44"/>
    </row>
    <row r="1431" spans="1:14" s="6" customFormat="1" ht="60" customHeight="1" x14ac:dyDescent="0.2">
      <c r="A1431" s="26" t="s">
        <v>2491</v>
      </c>
      <c r="B1431" s="13" t="s">
        <v>28</v>
      </c>
      <c r="C1431" s="13" t="s">
        <v>2505</v>
      </c>
      <c r="D1431" s="21" t="s">
        <v>31</v>
      </c>
      <c r="E1431" s="13" t="s">
        <v>319</v>
      </c>
      <c r="F1431" s="109" t="s">
        <v>2574</v>
      </c>
      <c r="G1431" s="110" t="s">
        <v>2574</v>
      </c>
      <c r="H1431" s="13" t="s">
        <v>1084</v>
      </c>
      <c r="I1431" s="171" t="s">
        <v>3992</v>
      </c>
      <c r="J1431" s="172" t="s">
        <v>2597</v>
      </c>
      <c r="K1431" s="78"/>
      <c r="L1431" s="43">
        <v>15000</v>
      </c>
      <c r="M1431" s="43">
        <v>16500</v>
      </c>
      <c r="N1431" s="44"/>
    </row>
    <row r="1432" spans="1:14" s="6" customFormat="1" ht="60" customHeight="1" x14ac:dyDescent="0.2">
      <c r="A1432" s="26" t="s">
        <v>2491</v>
      </c>
      <c r="B1432" s="13" t="s">
        <v>28</v>
      </c>
      <c r="C1432" s="13" t="s">
        <v>2506</v>
      </c>
      <c r="D1432" s="21" t="s">
        <v>31</v>
      </c>
      <c r="E1432" s="13" t="s">
        <v>319</v>
      </c>
      <c r="F1432" s="109" t="s">
        <v>2575</v>
      </c>
      <c r="G1432" s="110" t="s">
        <v>2575</v>
      </c>
      <c r="H1432" s="13" t="s">
        <v>1084</v>
      </c>
      <c r="I1432" s="171" t="s">
        <v>3999</v>
      </c>
      <c r="J1432" s="172" t="s">
        <v>2598</v>
      </c>
      <c r="K1432" s="78"/>
      <c r="L1432" s="43">
        <v>15000</v>
      </c>
      <c r="M1432" s="43">
        <v>16500</v>
      </c>
      <c r="N1432" s="44"/>
    </row>
    <row r="1433" spans="1:14" s="6" customFormat="1" ht="60" customHeight="1" x14ac:dyDescent="0.2">
      <c r="A1433" s="26" t="s">
        <v>2491</v>
      </c>
      <c r="B1433" s="13" t="s">
        <v>28</v>
      </c>
      <c r="C1433" s="13" t="s">
        <v>2507</v>
      </c>
      <c r="D1433" s="21" t="s">
        <v>31</v>
      </c>
      <c r="E1433" s="13" t="s">
        <v>319</v>
      </c>
      <c r="F1433" s="109" t="s">
        <v>2576</v>
      </c>
      <c r="G1433" s="110" t="s">
        <v>2576</v>
      </c>
      <c r="H1433" s="13" t="s">
        <v>1084</v>
      </c>
      <c r="I1433" s="162" t="s">
        <v>3991</v>
      </c>
      <c r="J1433" s="169" t="s">
        <v>3983</v>
      </c>
      <c r="K1433" s="78"/>
      <c r="L1433" s="43">
        <v>81000</v>
      </c>
      <c r="M1433" s="43">
        <v>89100</v>
      </c>
      <c r="N1433" s="44"/>
    </row>
    <row r="1434" spans="1:14" s="6" customFormat="1" ht="60" customHeight="1" x14ac:dyDescent="0.2">
      <c r="A1434" s="26" t="s">
        <v>2491</v>
      </c>
      <c r="B1434" s="13" t="s">
        <v>28</v>
      </c>
      <c r="C1434" s="13" t="s">
        <v>2508</v>
      </c>
      <c r="D1434" s="21" t="s">
        <v>31</v>
      </c>
      <c r="E1434" s="13" t="s">
        <v>319</v>
      </c>
      <c r="F1434" s="109" t="s">
        <v>2577</v>
      </c>
      <c r="G1434" s="110" t="s">
        <v>2577</v>
      </c>
      <c r="H1434" s="13" t="s">
        <v>1084</v>
      </c>
      <c r="I1434" s="162" t="s">
        <v>3990</v>
      </c>
      <c r="J1434" s="169" t="s">
        <v>3984</v>
      </c>
      <c r="K1434" s="78"/>
      <c r="L1434" s="43">
        <v>15000</v>
      </c>
      <c r="M1434" s="43">
        <v>16500</v>
      </c>
      <c r="N1434" s="44"/>
    </row>
    <row r="1435" spans="1:14" s="6" customFormat="1" ht="60" customHeight="1" x14ac:dyDescent="0.2">
      <c r="A1435" s="26" t="s">
        <v>2491</v>
      </c>
      <c r="B1435" s="13" t="s">
        <v>28</v>
      </c>
      <c r="C1435" s="13" t="s">
        <v>2509</v>
      </c>
      <c r="D1435" s="21" t="s">
        <v>31</v>
      </c>
      <c r="E1435" s="13" t="s">
        <v>319</v>
      </c>
      <c r="F1435" s="109" t="s">
        <v>2578</v>
      </c>
      <c r="G1435" s="110" t="s">
        <v>2578</v>
      </c>
      <c r="H1435" s="13" t="s">
        <v>1084</v>
      </c>
      <c r="I1435" s="162" t="s">
        <v>3985</v>
      </c>
      <c r="J1435" s="169" t="s">
        <v>3985</v>
      </c>
      <c r="K1435" s="78"/>
      <c r="L1435" s="43">
        <v>15000</v>
      </c>
      <c r="M1435" s="43">
        <v>16500</v>
      </c>
      <c r="N1435" s="44"/>
    </row>
    <row r="1436" spans="1:14" s="6" customFormat="1" ht="60" customHeight="1" x14ac:dyDescent="0.2">
      <c r="A1436" s="26" t="s">
        <v>2491</v>
      </c>
      <c r="B1436" s="13" t="s">
        <v>28</v>
      </c>
      <c r="C1436" s="13" t="s">
        <v>2510</v>
      </c>
      <c r="D1436" s="21" t="s">
        <v>31</v>
      </c>
      <c r="E1436" s="13" t="s">
        <v>319</v>
      </c>
      <c r="F1436" s="109" t="s">
        <v>2579</v>
      </c>
      <c r="G1436" s="110" t="s">
        <v>2579</v>
      </c>
      <c r="H1436" s="13" t="s">
        <v>1084</v>
      </c>
      <c r="I1436" s="162" t="s">
        <v>3986</v>
      </c>
      <c r="J1436" s="169" t="s">
        <v>3986</v>
      </c>
      <c r="K1436" s="78"/>
      <c r="L1436" s="43">
        <v>15000</v>
      </c>
      <c r="M1436" s="43">
        <v>16500</v>
      </c>
      <c r="N1436" s="44"/>
    </row>
    <row r="1437" spans="1:14" s="6" customFormat="1" ht="60" customHeight="1" x14ac:dyDescent="0.2">
      <c r="A1437" s="26" t="s">
        <v>2491</v>
      </c>
      <c r="B1437" s="13" t="s">
        <v>28</v>
      </c>
      <c r="C1437" s="13" t="s">
        <v>2511</v>
      </c>
      <c r="D1437" s="21" t="s">
        <v>31</v>
      </c>
      <c r="E1437" s="13" t="s">
        <v>319</v>
      </c>
      <c r="F1437" s="109" t="s">
        <v>2580</v>
      </c>
      <c r="G1437" s="110" t="s">
        <v>2580</v>
      </c>
      <c r="H1437" s="13" t="s">
        <v>1084</v>
      </c>
      <c r="I1437" s="162" t="s">
        <v>3987</v>
      </c>
      <c r="J1437" s="169" t="s">
        <v>3987</v>
      </c>
      <c r="K1437" s="78"/>
      <c r="L1437" s="43">
        <v>15000</v>
      </c>
      <c r="M1437" s="43">
        <v>16500</v>
      </c>
      <c r="N1437" s="44"/>
    </row>
    <row r="1438" spans="1:14" s="6" customFormat="1" ht="60" customHeight="1" x14ac:dyDescent="0.2">
      <c r="A1438" s="26" t="s">
        <v>2491</v>
      </c>
      <c r="B1438" s="13" t="s">
        <v>28</v>
      </c>
      <c r="C1438" s="13" t="s">
        <v>2512</v>
      </c>
      <c r="D1438" s="21" t="s">
        <v>31</v>
      </c>
      <c r="E1438" s="13" t="s">
        <v>319</v>
      </c>
      <c r="F1438" s="109" t="s">
        <v>2581</v>
      </c>
      <c r="G1438" s="110" t="s">
        <v>2581</v>
      </c>
      <c r="H1438" s="13" t="s">
        <v>1084</v>
      </c>
      <c r="I1438" s="164" t="s">
        <v>3988</v>
      </c>
      <c r="J1438" s="168" t="s">
        <v>3988</v>
      </c>
      <c r="K1438" s="78"/>
      <c r="L1438" s="43">
        <v>15000</v>
      </c>
      <c r="M1438" s="43">
        <v>16500</v>
      </c>
      <c r="N1438" s="44"/>
    </row>
    <row r="1439" spans="1:14" s="6" customFormat="1" ht="60" customHeight="1" x14ac:dyDescent="0.2">
      <c r="A1439" s="26" t="s">
        <v>2491</v>
      </c>
      <c r="B1439" s="13" t="s">
        <v>28</v>
      </c>
      <c r="C1439" s="13" t="s">
        <v>2513</v>
      </c>
      <c r="D1439" s="21" t="s">
        <v>31</v>
      </c>
      <c r="E1439" s="13" t="s">
        <v>319</v>
      </c>
      <c r="F1439" s="109" t="s">
        <v>2582</v>
      </c>
      <c r="G1439" s="110" t="s">
        <v>2582</v>
      </c>
      <c r="H1439" s="13" t="s">
        <v>1084</v>
      </c>
      <c r="I1439" s="164" t="s">
        <v>3989</v>
      </c>
      <c r="J1439" s="168" t="s">
        <v>3989</v>
      </c>
      <c r="K1439" s="78"/>
      <c r="L1439" s="43">
        <v>15000</v>
      </c>
      <c r="M1439" s="43">
        <v>16500</v>
      </c>
      <c r="N1439" s="44"/>
    </row>
    <row r="1440" spans="1:14" s="6" customFormat="1" ht="60" customHeight="1" x14ac:dyDescent="0.2">
      <c r="A1440" s="26" t="s">
        <v>2491</v>
      </c>
      <c r="B1440" s="13" t="s">
        <v>28</v>
      </c>
      <c r="C1440" s="13" t="s">
        <v>3949</v>
      </c>
      <c r="D1440" s="21" t="s">
        <v>31</v>
      </c>
      <c r="E1440" s="13" t="s">
        <v>319</v>
      </c>
      <c r="F1440" s="109" t="s">
        <v>3950</v>
      </c>
      <c r="G1440" s="110" t="s">
        <v>3950</v>
      </c>
      <c r="H1440" s="13" t="s">
        <v>1084</v>
      </c>
      <c r="I1440" s="164" t="s">
        <v>3951</v>
      </c>
      <c r="J1440" s="168" t="s">
        <v>3951</v>
      </c>
      <c r="K1440" s="78"/>
      <c r="L1440" s="43">
        <v>25000</v>
      </c>
      <c r="M1440" s="43">
        <v>27500</v>
      </c>
      <c r="N1440" s="44"/>
    </row>
    <row r="1441" spans="1:14" s="6" customFormat="1" ht="60" customHeight="1" x14ac:dyDescent="0.2">
      <c r="A1441" s="13" t="s">
        <v>2599</v>
      </c>
      <c r="B1441" s="13" t="s">
        <v>24</v>
      </c>
      <c r="C1441" s="13">
        <v>5030</v>
      </c>
      <c r="D1441" s="21" t="s">
        <v>12</v>
      </c>
      <c r="E1441" s="13" t="s">
        <v>319</v>
      </c>
      <c r="F1441" s="109" t="s">
        <v>2600</v>
      </c>
      <c r="G1441" s="110" t="s">
        <v>2600</v>
      </c>
      <c r="H1441" s="13" t="s">
        <v>1085</v>
      </c>
      <c r="I1441" s="156" t="s">
        <v>4254</v>
      </c>
      <c r="J1441" s="157" t="s">
        <v>2618</v>
      </c>
      <c r="K1441" s="76" t="s">
        <v>2628</v>
      </c>
      <c r="L1441" s="43">
        <v>50000</v>
      </c>
      <c r="M1441" s="43">
        <v>55000</v>
      </c>
      <c r="N1441" s="44"/>
    </row>
    <row r="1442" spans="1:14" s="6" customFormat="1" ht="60" customHeight="1" x14ac:dyDescent="0.2">
      <c r="A1442" s="13" t="s">
        <v>2599</v>
      </c>
      <c r="B1442" s="13" t="s">
        <v>24</v>
      </c>
      <c r="C1442" s="13">
        <v>5031</v>
      </c>
      <c r="D1442" s="21" t="s">
        <v>12</v>
      </c>
      <c r="E1442" s="13" t="s">
        <v>319</v>
      </c>
      <c r="F1442" s="109" t="s">
        <v>4002</v>
      </c>
      <c r="G1442" s="110" t="s">
        <v>2601</v>
      </c>
      <c r="H1442" s="13" t="s">
        <v>265</v>
      </c>
      <c r="I1442" s="156" t="s">
        <v>4254</v>
      </c>
      <c r="J1442" s="157" t="s">
        <v>2618</v>
      </c>
      <c r="K1442" s="76" t="s">
        <v>2628</v>
      </c>
      <c r="L1442" s="43">
        <v>10000</v>
      </c>
      <c r="M1442" s="43">
        <v>11000</v>
      </c>
      <c r="N1442" s="44"/>
    </row>
    <row r="1443" spans="1:14" s="6" customFormat="1" ht="60" customHeight="1" x14ac:dyDescent="0.2">
      <c r="A1443" s="13" t="s">
        <v>2599</v>
      </c>
      <c r="B1443" s="13" t="s">
        <v>24</v>
      </c>
      <c r="C1443" s="13">
        <v>5032</v>
      </c>
      <c r="D1443" s="21" t="s">
        <v>12</v>
      </c>
      <c r="E1443" s="13" t="s">
        <v>319</v>
      </c>
      <c r="F1443" s="109" t="s">
        <v>2602</v>
      </c>
      <c r="G1443" s="110" t="s">
        <v>2602</v>
      </c>
      <c r="H1443" s="13" t="s">
        <v>18</v>
      </c>
      <c r="I1443" s="156" t="s">
        <v>4254</v>
      </c>
      <c r="J1443" s="157" t="s">
        <v>2618</v>
      </c>
      <c r="K1443" s="76" t="s">
        <v>2628</v>
      </c>
      <c r="L1443" s="43">
        <v>10000</v>
      </c>
      <c r="M1443" s="43">
        <v>11000</v>
      </c>
      <c r="N1443" s="44"/>
    </row>
    <row r="1444" spans="1:14" s="6" customFormat="1" ht="60" customHeight="1" x14ac:dyDescent="0.2">
      <c r="A1444" s="13" t="s">
        <v>2599</v>
      </c>
      <c r="B1444" s="13" t="s">
        <v>24</v>
      </c>
      <c r="C1444" s="13">
        <v>5033</v>
      </c>
      <c r="D1444" s="21" t="s">
        <v>12</v>
      </c>
      <c r="E1444" s="13" t="s">
        <v>319</v>
      </c>
      <c r="F1444" s="109" t="s">
        <v>2603</v>
      </c>
      <c r="G1444" s="110" t="s">
        <v>2603</v>
      </c>
      <c r="H1444" s="13" t="s">
        <v>452</v>
      </c>
      <c r="I1444" s="156" t="s">
        <v>4254</v>
      </c>
      <c r="J1444" s="157" t="s">
        <v>2618</v>
      </c>
      <c r="K1444" s="76" t="s">
        <v>2628</v>
      </c>
      <c r="L1444" s="43">
        <v>10000</v>
      </c>
      <c r="M1444" s="43">
        <v>11000</v>
      </c>
      <c r="N1444" s="44"/>
    </row>
    <row r="1445" spans="1:14" s="6" customFormat="1" ht="60" customHeight="1" x14ac:dyDescent="0.2">
      <c r="A1445" s="13" t="s">
        <v>2599</v>
      </c>
      <c r="B1445" s="13" t="s">
        <v>24</v>
      </c>
      <c r="C1445" s="13">
        <v>5034</v>
      </c>
      <c r="D1445" s="21" t="s">
        <v>12</v>
      </c>
      <c r="E1445" s="13" t="s">
        <v>319</v>
      </c>
      <c r="F1445" s="109" t="s">
        <v>2604</v>
      </c>
      <c r="G1445" s="110" t="s">
        <v>2604</v>
      </c>
      <c r="H1445" s="13" t="s">
        <v>453</v>
      </c>
      <c r="I1445" s="156" t="s">
        <v>4254</v>
      </c>
      <c r="J1445" s="157" t="s">
        <v>2618</v>
      </c>
      <c r="K1445" s="76" t="s">
        <v>2628</v>
      </c>
      <c r="L1445" s="43">
        <v>10000</v>
      </c>
      <c r="M1445" s="43">
        <v>11000</v>
      </c>
      <c r="N1445" s="44"/>
    </row>
    <row r="1446" spans="1:14" s="6" customFormat="1" ht="60" customHeight="1" x14ac:dyDescent="0.2">
      <c r="A1446" s="13" t="s">
        <v>2599</v>
      </c>
      <c r="B1446" s="13" t="s">
        <v>24</v>
      </c>
      <c r="C1446" s="13">
        <v>5035</v>
      </c>
      <c r="D1446" s="21" t="s">
        <v>12</v>
      </c>
      <c r="E1446" s="13" t="s">
        <v>319</v>
      </c>
      <c r="F1446" s="109" t="s">
        <v>2605</v>
      </c>
      <c r="G1446" s="110" t="s">
        <v>2605</v>
      </c>
      <c r="H1446" s="13" t="s">
        <v>277</v>
      </c>
      <c r="I1446" s="156" t="s">
        <v>4254</v>
      </c>
      <c r="J1446" s="157" t="s">
        <v>2618</v>
      </c>
      <c r="K1446" s="76" t="s">
        <v>2628</v>
      </c>
      <c r="L1446" s="43">
        <v>10000</v>
      </c>
      <c r="M1446" s="43">
        <v>11000</v>
      </c>
      <c r="N1446" s="44"/>
    </row>
    <row r="1447" spans="1:14" s="6" customFormat="1" ht="60" customHeight="1" x14ac:dyDescent="0.2">
      <c r="A1447" s="13" t="s">
        <v>2599</v>
      </c>
      <c r="B1447" s="13" t="s">
        <v>24</v>
      </c>
      <c r="C1447" s="13">
        <v>5036</v>
      </c>
      <c r="D1447" s="21" t="s">
        <v>12</v>
      </c>
      <c r="E1447" s="13" t="s">
        <v>319</v>
      </c>
      <c r="F1447" s="109" t="s">
        <v>2606</v>
      </c>
      <c r="G1447" s="110" t="s">
        <v>2606</v>
      </c>
      <c r="H1447" s="13" t="s">
        <v>281</v>
      </c>
      <c r="I1447" s="156" t="s">
        <v>4254</v>
      </c>
      <c r="J1447" s="157" t="s">
        <v>2618</v>
      </c>
      <c r="K1447" s="76" t="s">
        <v>2628</v>
      </c>
      <c r="L1447" s="43">
        <v>10000</v>
      </c>
      <c r="M1447" s="43">
        <v>11000</v>
      </c>
      <c r="N1447" s="44"/>
    </row>
    <row r="1448" spans="1:14" s="6" customFormat="1" ht="60" customHeight="1" x14ac:dyDescent="0.2">
      <c r="A1448" s="13" t="s">
        <v>2599</v>
      </c>
      <c r="B1448" s="13" t="s">
        <v>24</v>
      </c>
      <c r="C1448" s="13">
        <v>5040</v>
      </c>
      <c r="D1448" s="21" t="s">
        <v>12</v>
      </c>
      <c r="E1448" s="13" t="s">
        <v>319</v>
      </c>
      <c r="F1448" s="109" t="s">
        <v>2607</v>
      </c>
      <c r="G1448" s="110" t="s">
        <v>2607</v>
      </c>
      <c r="H1448" s="13" t="s">
        <v>1085</v>
      </c>
      <c r="I1448" s="154" t="s">
        <v>3570</v>
      </c>
      <c r="J1448" s="155" t="s">
        <v>2619</v>
      </c>
      <c r="K1448" s="76" t="s">
        <v>2628</v>
      </c>
      <c r="L1448" s="43">
        <v>150000</v>
      </c>
      <c r="M1448" s="43">
        <v>165000</v>
      </c>
      <c r="N1448" s="44"/>
    </row>
    <row r="1449" spans="1:14" s="6" customFormat="1" ht="60" customHeight="1" x14ac:dyDescent="0.2">
      <c r="A1449" s="13" t="s">
        <v>2599</v>
      </c>
      <c r="B1449" s="13" t="s">
        <v>24</v>
      </c>
      <c r="C1449" s="13">
        <v>5041</v>
      </c>
      <c r="D1449" s="21" t="s">
        <v>12</v>
      </c>
      <c r="E1449" s="13" t="s">
        <v>319</v>
      </c>
      <c r="F1449" s="109" t="s">
        <v>2608</v>
      </c>
      <c r="G1449" s="110" t="s">
        <v>2608</v>
      </c>
      <c r="H1449" s="13" t="s">
        <v>265</v>
      </c>
      <c r="I1449" s="162" t="s">
        <v>3570</v>
      </c>
      <c r="J1449" s="169" t="s">
        <v>2619</v>
      </c>
      <c r="K1449" s="76" t="s">
        <v>2628</v>
      </c>
      <c r="L1449" s="43">
        <v>30000</v>
      </c>
      <c r="M1449" s="43">
        <v>33000</v>
      </c>
      <c r="N1449" s="44"/>
    </row>
    <row r="1450" spans="1:14" s="6" customFormat="1" ht="60" customHeight="1" x14ac:dyDescent="0.2">
      <c r="A1450" s="13" t="s">
        <v>2599</v>
      </c>
      <c r="B1450" s="13" t="s">
        <v>24</v>
      </c>
      <c r="C1450" s="13">
        <v>5042</v>
      </c>
      <c r="D1450" s="21" t="s">
        <v>12</v>
      </c>
      <c r="E1450" s="13" t="s">
        <v>319</v>
      </c>
      <c r="F1450" s="109" t="s">
        <v>2609</v>
      </c>
      <c r="G1450" s="110" t="s">
        <v>2609</v>
      </c>
      <c r="H1450" s="13" t="s">
        <v>18</v>
      </c>
      <c r="I1450" s="162" t="s">
        <v>3570</v>
      </c>
      <c r="J1450" s="169" t="s">
        <v>2619</v>
      </c>
      <c r="K1450" s="76" t="s">
        <v>2628</v>
      </c>
      <c r="L1450" s="43">
        <v>30000</v>
      </c>
      <c r="M1450" s="43">
        <v>33000</v>
      </c>
      <c r="N1450" s="44"/>
    </row>
    <row r="1451" spans="1:14" s="6" customFormat="1" ht="60" customHeight="1" x14ac:dyDescent="0.2">
      <c r="A1451" s="13" t="s">
        <v>2599</v>
      </c>
      <c r="B1451" s="13" t="s">
        <v>24</v>
      </c>
      <c r="C1451" s="13">
        <v>5043</v>
      </c>
      <c r="D1451" s="21" t="s">
        <v>12</v>
      </c>
      <c r="E1451" s="13" t="s">
        <v>319</v>
      </c>
      <c r="F1451" s="109" t="s">
        <v>2610</v>
      </c>
      <c r="G1451" s="110" t="s">
        <v>2610</v>
      </c>
      <c r="H1451" s="13" t="s">
        <v>452</v>
      </c>
      <c r="I1451" s="162" t="s">
        <v>2619</v>
      </c>
      <c r="J1451" s="169" t="s">
        <v>2619</v>
      </c>
      <c r="K1451" s="76" t="s">
        <v>2628</v>
      </c>
      <c r="L1451" s="43">
        <v>30000</v>
      </c>
      <c r="M1451" s="43">
        <v>33000</v>
      </c>
      <c r="N1451" s="44"/>
    </row>
    <row r="1452" spans="1:14" s="6" customFormat="1" ht="60" customHeight="1" x14ac:dyDescent="0.2">
      <c r="A1452" s="13" t="s">
        <v>2599</v>
      </c>
      <c r="B1452" s="13" t="s">
        <v>24</v>
      </c>
      <c r="C1452" s="13">
        <v>5044</v>
      </c>
      <c r="D1452" s="21" t="s">
        <v>12</v>
      </c>
      <c r="E1452" s="13" t="s">
        <v>319</v>
      </c>
      <c r="F1452" s="109" t="s">
        <v>2611</v>
      </c>
      <c r="G1452" s="110" t="s">
        <v>2611</v>
      </c>
      <c r="H1452" s="13" t="s">
        <v>453</v>
      </c>
      <c r="I1452" s="162" t="s">
        <v>3570</v>
      </c>
      <c r="J1452" s="169" t="s">
        <v>2619</v>
      </c>
      <c r="K1452" s="76" t="s">
        <v>2628</v>
      </c>
      <c r="L1452" s="43">
        <v>30000</v>
      </c>
      <c r="M1452" s="43">
        <v>33000</v>
      </c>
      <c r="N1452" s="44"/>
    </row>
    <row r="1453" spans="1:14" s="6" customFormat="1" ht="60" customHeight="1" x14ac:dyDescent="0.2">
      <c r="A1453" s="13" t="s">
        <v>2599</v>
      </c>
      <c r="B1453" s="13" t="s">
        <v>24</v>
      </c>
      <c r="C1453" s="13">
        <v>5045</v>
      </c>
      <c r="D1453" s="21" t="s">
        <v>12</v>
      </c>
      <c r="E1453" s="13" t="s">
        <v>319</v>
      </c>
      <c r="F1453" s="109" t="s">
        <v>2612</v>
      </c>
      <c r="G1453" s="110" t="s">
        <v>2612</v>
      </c>
      <c r="H1453" s="13" t="s">
        <v>277</v>
      </c>
      <c r="I1453" s="162" t="s">
        <v>3570</v>
      </c>
      <c r="J1453" s="169" t="s">
        <v>2619</v>
      </c>
      <c r="K1453" s="76" t="s">
        <v>2628</v>
      </c>
      <c r="L1453" s="43">
        <v>30000</v>
      </c>
      <c r="M1453" s="43">
        <v>33000</v>
      </c>
      <c r="N1453" s="44"/>
    </row>
    <row r="1454" spans="1:14" s="6" customFormat="1" ht="60" customHeight="1" x14ac:dyDescent="0.2">
      <c r="A1454" s="13" t="s">
        <v>2599</v>
      </c>
      <c r="B1454" s="13" t="s">
        <v>24</v>
      </c>
      <c r="C1454" s="13">
        <v>5046</v>
      </c>
      <c r="D1454" s="21" t="s">
        <v>12</v>
      </c>
      <c r="E1454" s="13" t="s">
        <v>319</v>
      </c>
      <c r="F1454" s="109" t="s">
        <v>2613</v>
      </c>
      <c r="G1454" s="110" t="s">
        <v>2613</v>
      </c>
      <c r="H1454" s="13" t="s">
        <v>281</v>
      </c>
      <c r="I1454" s="162" t="s">
        <v>3570</v>
      </c>
      <c r="J1454" s="169" t="s">
        <v>2619</v>
      </c>
      <c r="K1454" s="76" t="s">
        <v>2628</v>
      </c>
      <c r="L1454" s="43">
        <v>30000</v>
      </c>
      <c r="M1454" s="43">
        <v>33000</v>
      </c>
      <c r="N1454" s="44"/>
    </row>
    <row r="1455" spans="1:14" s="6" customFormat="1" ht="60" customHeight="1" x14ac:dyDescent="0.2">
      <c r="A1455" s="13" t="s">
        <v>2599</v>
      </c>
      <c r="B1455" s="13" t="s">
        <v>24</v>
      </c>
      <c r="C1455" s="13"/>
      <c r="D1455" s="21" t="s">
        <v>494</v>
      </c>
      <c r="E1455" s="13" t="s">
        <v>319</v>
      </c>
      <c r="F1455" s="109" t="s">
        <v>2614</v>
      </c>
      <c r="G1455" s="110" t="s">
        <v>2614</v>
      </c>
      <c r="H1455" s="13" t="s">
        <v>1085</v>
      </c>
      <c r="I1455" s="162" t="s">
        <v>2620</v>
      </c>
      <c r="J1455" s="169" t="s">
        <v>2620</v>
      </c>
      <c r="K1455" s="73" t="s">
        <v>2623</v>
      </c>
      <c r="L1455" s="43">
        <v>1500</v>
      </c>
      <c r="M1455" s="43">
        <v>1650</v>
      </c>
      <c r="N1455" s="44"/>
    </row>
    <row r="1456" spans="1:14" s="6" customFormat="1" ht="60" customHeight="1" x14ac:dyDescent="0.2">
      <c r="A1456" s="13" t="s">
        <v>2599</v>
      </c>
      <c r="B1456" s="13" t="s">
        <v>14</v>
      </c>
      <c r="C1456" s="13">
        <v>7100</v>
      </c>
      <c r="D1456" s="21" t="s">
        <v>500</v>
      </c>
      <c r="E1456" s="13" t="s">
        <v>319</v>
      </c>
      <c r="F1456" s="158" t="s">
        <v>4219</v>
      </c>
      <c r="G1456" s="161" t="s">
        <v>4214</v>
      </c>
      <c r="H1456" s="13" t="s">
        <v>3532</v>
      </c>
      <c r="I1456" s="162" t="s">
        <v>4004</v>
      </c>
      <c r="J1456" s="169" t="s">
        <v>4003</v>
      </c>
      <c r="K1456" s="76" t="s">
        <v>4228</v>
      </c>
      <c r="L1456" s="43">
        <v>29800</v>
      </c>
      <c r="M1456" s="43">
        <v>32780</v>
      </c>
      <c r="N1456" s="44"/>
    </row>
    <row r="1457" spans="1:14" s="6" customFormat="1" ht="60" customHeight="1" x14ac:dyDescent="0.2">
      <c r="A1457" s="13" t="s">
        <v>2599</v>
      </c>
      <c r="B1457" s="13" t="s">
        <v>14</v>
      </c>
      <c r="C1457" s="13">
        <v>7101</v>
      </c>
      <c r="D1457" s="21" t="s">
        <v>500</v>
      </c>
      <c r="E1457" s="13" t="s">
        <v>319</v>
      </c>
      <c r="F1457" s="158" t="s">
        <v>4220</v>
      </c>
      <c r="G1457" s="161" t="s">
        <v>4215</v>
      </c>
      <c r="H1457" s="13" t="s">
        <v>3532</v>
      </c>
      <c r="I1457" s="162" t="s">
        <v>4004</v>
      </c>
      <c r="J1457" s="169" t="s">
        <v>4003</v>
      </c>
      <c r="K1457" s="76" t="s">
        <v>4228</v>
      </c>
      <c r="L1457" s="43">
        <v>3980</v>
      </c>
      <c r="M1457" s="43">
        <v>4378</v>
      </c>
      <c r="N1457" s="44"/>
    </row>
    <row r="1458" spans="1:14" s="6" customFormat="1" ht="60" customHeight="1" x14ac:dyDescent="0.2">
      <c r="A1458" s="13" t="s">
        <v>2599</v>
      </c>
      <c r="B1458" s="13" t="s">
        <v>14</v>
      </c>
      <c r="C1458" s="13">
        <v>7102</v>
      </c>
      <c r="D1458" s="21" t="s">
        <v>12</v>
      </c>
      <c r="E1458" s="13" t="s">
        <v>319</v>
      </c>
      <c r="F1458" s="158" t="s">
        <v>4221</v>
      </c>
      <c r="G1458" s="161" t="s">
        <v>4216</v>
      </c>
      <c r="H1458" s="13" t="s">
        <v>3532</v>
      </c>
      <c r="I1458" s="164" t="s">
        <v>4224</v>
      </c>
      <c r="J1458" s="168" t="s">
        <v>4224</v>
      </c>
      <c r="K1458" s="73" t="s">
        <v>4226</v>
      </c>
      <c r="L1458" s="43">
        <v>27800</v>
      </c>
      <c r="M1458" s="43">
        <v>30580</v>
      </c>
      <c r="N1458" s="44"/>
    </row>
    <row r="1459" spans="1:14" s="6" customFormat="1" ht="60" customHeight="1" x14ac:dyDescent="0.2">
      <c r="A1459" s="13" t="s">
        <v>2599</v>
      </c>
      <c r="B1459" s="13" t="s">
        <v>14</v>
      </c>
      <c r="C1459" s="13">
        <v>7103</v>
      </c>
      <c r="D1459" s="21" t="s">
        <v>12</v>
      </c>
      <c r="E1459" s="13" t="s">
        <v>319</v>
      </c>
      <c r="F1459" s="158" t="s">
        <v>4222</v>
      </c>
      <c r="G1459" s="161" t="s">
        <v>4217</v>
      </c>
      <c r="H1459" s="13" t="s">
        <v>3532</v>
      </c>
      <c r="I1459" s="164" t="s">
        <v>4225</v>
      </c>
      <c r="J1459" s="168" t="s">
        <v>4225</v>
      </c>
      <c r="K1459" s="73" t="s">
        <v>4227</v>
      </c>
      <c r="L1459" s="43">
        <v>1980</v>
      </c>
      <c r="M1459" s="43">
        <v>2178</v>
      </c>
      <c r="N1459" s="44"/>
    </row>
    <row r="1460" spans="1:14" s="6" customFormat="1" ht="60" customHeight="1" x14ac:dyDescent="0.2">
      <c r="A1460" s="13" t="s">
        <v>2599</v>
      </c>
      <c r="B1460" s="13" t="s">
        <v>14</v>
      </c>
      <c r="C1460" s="13">
        <v>7104</v>
      </c>
      <c r="D1460" s="21" t="s">
        <v>494</v>
      </c>
      <c r="E1460" s="13" t="s">
        <v>319</v>
      </c>
      <c r="F1460" s="158" t="s">
        <v>4223</v>
      </c>
      <c r="G1460" s="161" t="s">
        <v>4218</v>
      </c>
      <c r="H1460" s="13" t="s">
        <v>3532</v>
      </c>
      <c r="I1460" s="164" t="s">
        <v>4005</v>
      </c>
      <c r="J1460" s="168" t="s">
        <v>4005</v>
      </c>
      <c r="K1460" s="73" t="s">
        <v>2624</v>
      </c>
      <c r="L1460" s="43">
        <v>1980</v>
      </c>
      <c r="M1460" s="43">
        <v>2178</v>
      </c>
      <c r="N1460" s="44"/>
    </row>
    <row r="1461" spans="1:14" s="6" customFormat="1" ht="60" customHeight="1" x14ac:dyDescent="0.2">
      <c r="A1461" s="13" t="s">
        <v>2599</v>
      </c>
      <c r="B1461" s="13" t="s">
        <v>14</v>
      </c>
      <c r="C1461" s="13">
        <v>5017</v>
      </c>
      <c r="D1461" s="21" t="s">
        <v>12</v>
      </c>
      <c r="E1461" s="13" t="s">
        <v>319</v>
      </c>
      <c r="F1461" s="109" t="s">
        <v>2615</v>
      </c>
      <c r="G1461" s="110" t="s">
        <v>2615</v>
      </c>
      <c r="H1461" s="13" t="s">
        <v>285</v>
      </c>
      <c r="I1461" s="162" t="s">
        <v>2621</v>
      </c>
      <c r="J1461" s="169" t="s">
        <v>2621</v>
      </c>
      <c r="K1461" s="73" t="s">
        <v>2625</v>
      </c>
      <c r="L1461" s="43">
        <v>18000</v>
      </c>
      <c r="M1461" s="43">
        <v>19800</v>
      </c>
      <c r="N1461" s="44"/>
    </row>
    <row r="1462" spans="1:14" s="6" customFormat="1" ht="60" customHeight="1" x14ac:dyDescent="0.2">
      <c r="A1462" s="13" t="s">
        <v>2599</v>
      </c>
      <c r="B1462" s="13" t="s">
        <v>14</v>
      </c>
      <c r="C1462" s="13"/>
      <c r="D1462" s="21" t="s">
        <v>12</v>
      </c>
      <c r="E1462" s="13" t="s">
        <v>319</v>
      </c>
      <c r="F1462" s="109" t="s">
        <v>2616</v>
      </c>
      <c r="G1462" s="110" t="s">
        <v>2616</v>
      </c>
      <c r="H1462" s="13" t="s">
        <v>285</v>
      </c>
      <c r="I1462" s="162" t="s">
        <v>2621</v>
      </c>
      <c r="J1462" s="169" t="s">
        <v>2621</v>
      </c>
      <c r="K1462" s="73" t="s">
        <v>2626</v>
      </c>
      <c r="L1462" s="43">
        <v>5000</v>
      </c>
      <c r="M1462" s="43">
        <v>5500</v>
      </c>
      <c r="N1462" s="44"/>
    </row>
    <row r="1463" spans="1:14" s="6" customFormat="1" ht="60" customHeight="1" x14ac:dyDescent="0.2">
      <c r="A1463" s="13" t="s">
        <v>2599</v>
      </c>
      <c r="B1463" s="13" t="s">
        <v>14</v>
      </c>
      <c r="C1463" s="13"/>
      <c r="D1463" s="21" t="s">
        <v>494</v>
      </c>
      <c r="E1463" s="13" t="s">
        <v>319</v>
      </c>
      <c r="F1463" s="109" t="s">
        <v>2617</v>
      </c>
      <c r="G1463" s="110" t="s">
        <v>2617</v>
      </c>
      <c r="H1463" s="13" t="s">
        <v>3301</v>
      </c>
      <c r="I1463" s="162" t="s">
        <v>2622</v>
      </c>
      <c r="J1463" s="169" t="s">
        <v>2622</v>
      </c>
      <c r="K1463" s="73" t="s">
        <v>2627</v>
      </c>
      <c r="L1463" s="43">
        <v>1500</v>
      </c>
      <c r="M1463" s="43">
        <v>1650</v>
      </c>
      <c r="N1463" s="44"/>
    </row>
    <row r="1464" spans="1:14" s="6" customFormat="1" ht="60" customHeight="1" x14ac:dyDescent="0.2">
      <c r="A1464" s="198" t="s">
        <v>2599</v>
      </c>
      <c r="B1464" s="198" t="s">
        <v>4263</v>
      </c>
      <c r="C1464" s="198"/>
      <c r="D1464" s="209" t="s">
        <v>1525</v>
      </c>
      <c r="E1464" s="198" t="s">
        <v>319</v>
      </c>
      <c r="F1464" s="201" t="s">
        <v>4264</v>
      </c>
      <c r="G1464" s="202" t="s">
        <v>2617</v>
      </c>
      <c r="H1464" s="198" t="s">
        <v>2584</v>
      </c>
      <c r="I1464" s="203" t="s">
        <v>4269</v>
      </c>
      <c r="J1464" s="210"/>
      <c r="K1464" s="211" t="s">
        <v>4270</v>
      </c>
      <c r="L1464" s="206">
        <v>1800</v>
      </c>
      <c r="M1464" s="206">
        <v>1980</v>
      </c>
      <c r="N1464" s="44"/>
    </row>
    <row r="1465" spans="1:14" s="6" customFormat="1" ht="60" customHeight="1" x14ac:dyDescent="0.2">
      <c r="A1465" s="198" t="s">
        <v>2599</v>
      </c>
      <c r="B1465" s="198" t="s">
        <v>4263</v>
      </c>
      <c r="C1465" s="198"/>
      <c r="D1465" s="209" t="s">
        <v>1525</v>
      </c>
      <c r="E1465" s="198" t="s">
        <v>319</v>
      </c>
      <c r="F1465" s="201" t="s">
        <v>4265</v>
      </c>
      <c r="G1465" s="202" t="s">
        <v>2617</v>
      </c>
      <c r="H1465" s="198" t="s">
        <v>2584</v>
      </c>
      <c r="I1465" s="203" t="s">
        <v>4271</v>
      </c>
      <c r="J1465" s="210"/>
      <c r="K1465" s="211" t="s">
        <v>4270</v>
      </c>
      <c r="L1465" s="206">
        <v>1800</v>
      </c>
      <c r="M1465" s="206">
        <v>1980</v>
      </c>
      <c r="N1465" s="44"/>
    </row>
    <row r="1466" spans="1:14" s="6" customFormat="1" ht="60" customHeight="1" x14ac:dyDescent="0.2">
      <c r="A1466" s="198" t="s">
        <v>2599</v>
      </c>
      <c r="B1466" s="198" t="s">
        <v>4263</v>
      </c>
      <c r="C1466" s="198"/>
      <c r="D1466" s="209" t="s">
        <v>1525</v>
      </c>
      <c r="E1466" s="198" t="s">
        <v>319</v>
      </c>
      <c r="F1466" s="201" t="s">
        <v>4266</v>
      </c>
      <c r="G1466" s="202" t="s">
        <v>2617</v>
      </c>
      <c r="H1466" s="198" t="s">
        <v>2584</v>
      </c>
      <c r="I1466" s="203" t="s">
        <v>4272</v>
      </c>
      <c r="J1466" s="210"/>
      <c r="K1466" s="211" t="s">
        <v>4270</v>
      </c>
      <c r="L1466" s="206">
        <v>1800</v>
      </c>
      <c r="M1466" s="206">
        <v>1980</v>
      </c>
      <c r="N1466" s="44"/>
    </row>
    <row r="1467" spans="1:14" s="6" customFormat="1" ht="60" customHeight="1" x14ac:dyDescent="0.2">
      <c r="A1467" s="198" t="s">
        <v>2599</v>
      </c>
      <c r="B1467" s="198" t="s">
        <v>4263</v>
      </c>
      <c r="C1467" s="198"/>
      <c r="D1467" s="209" t="s">
        <v>1525</v>
      </c>
      <c r="E1467" s="198" t="s">
        <v>319</v>
      </c>
      <c r="F1467" s="201" t="s">
        <v>4267</v>
      </c>
      <c r="G1467" s="202" t="s">
        <v>2617</v>
      </c>
      <c r="H1467" s="198" t="s">
        <v>2584</v>
      </c>
      <c r="I1467" s="203" t="s">
        <v>4273</v>
      </c>
      <c r="J1467" s="210"/>
      <c r="K1467" s="211" t="s">
        <v>4270</v>
      </c>
      <c r="L1467" s="206">
        <v>1800</v>
      </c>
      <c r="M1467" s="206">
        <v>1980</v>
      </c>
      <c r="N1467" s="44"/>
    </row>
    <row r="1468" spans="1:14" s="6" customFormat="1" ht="60" customHeight="1" x14ac:dyDescent="0.2">
      <c r="A1468" s="198" t="s">
        <v>2599</v>
      </c>
      <c r="B1468" s="198" t="s">
        <v>4263</v>
      </c>
      <c r="C1468" s="198"/>
      <c r="D1468" s="209" t="s">
        <v>1525</v>
      </c>
      <c r="E1468" s="198" t="s">
        <v>319</v>
      </c>
      <c r="F1468" s="201" t="s">
        <v>4268</v>
      </c>
      <c r="G1468" s="202" t="s">
        <v>2617</v>
      </c>
      <c r="H1468" s="198" t="s">
        <v>2584</v>
      </c>
      <c r="I1468" s="203" t="s">
        <v>4274</v>
      </c>
      <c r="J1468" s="210"/>
      <c r="K1468" s="211" t="s">
        <v>4270</v>
      </c>
      <c r="L1468" s="208">
        <v>1800</v>
      </c>
      <c r="M1468" s="208">
        <v>1980</v>
      </c>
      <c r="N1468" s="44"/>
    </row>
    <row r="1469" spans="1:14" s="6" customFormat="1" ht="60" customHeight="1" x14ac:dyDescent="0.2">
      <c r="A1469" s="13" t="s">
        <v>2630</v>
      </c>
      <c r="B1469" s="13" t="s">
        <v>13</v>
      </c>
      <c r="C1469" s="13" t="s">
        <v>2631</v>
      </c>
      <c r="D1469" s="21" t="s">
        <v>31</v>
      </c>
      <c r="E1469" s="13" t="s">
        <v>319</v>
      </c>
      <c r="F1469" s="109" t="s">
        <v>2672</v>
      </c>
      <c r="G1469" s="110" t="s">
        <v>2672</v>
      </c>
      <c r="H1469" s="13" t="s">
        <v>452</v>
      </c>
      <c r="I1469" s="162" t="s">
        <v>2715</v>
      </c>
      <c r="J1469" s="169" t="s">
        <v>2715</v>
      </c>
      <c r="K1469" s="78"/>
      <c r="L1469" s="43">
        <v>135000</v>
      </c>
      <c r="M1469" s="43">
        <v>148500</v>
      </c>
      <c r="N1469" s="44"/>
    </row>
    <row r="1470" spans="1:14" s="6" customFormat="1" ht="60" customHeight="1" x14ac:dyDescent="0.2">
      <c r="A1470" s="13" t="s">
        <v>2630</v>
      </c>
      <c r="B1470" s="13" t="s">
        <v>13</v>
      </c>
      <c r="C1470" s="13" t="s">
        <v>2632</v>
      </c>
      <c r="D1470" s="21" t="s">
        <v>31</v>
      </c>
      <c r="E1470" s="13" t="s">
        <v>319</v>
      </c>
      <c r="F1470" s="109" t="s">
        <v>2673</v>
      </c>
      <c r="G1470" s="110" t="s">
        <v>2673</v>
      </c>
      <c r="H1470" s="13" t="s">
        <v>452</v>
      </c>
      <c r="I1470" s="162" t="s">
        <v>2716</v>
      </c>
      <c r="J1470" s="169" t="s">
        <v>2716</v>
      </c>
      <c r="K1470" s="78"/>
      <c r="L1470" s="43">
        <v>13500</v>
      </c>
      <c r="M1470" s="43">
        <v>14850</v>
      </c>
      <c r="N1470" s="44"/>
    </row>
    <row r="1471" spans="1:14" s="6" customFormat="1" ht="60" customHeight="1" x14ac:dyDescent="0.2">
      <c r="A1471" s="13" t="s">
        <v>2630</v>
      </c>
      <c r="B1471" s="13" t="s">
        <v>13</v>
      </c>
      <c r="C1471" s="13" t="s">
        <v>2633</v>
      </c>
      <c r="D1471" s="21" t="s">
        <v>31</v>
      </c>
      <c r="E1471" s="13" t="s">
        <v>319</v>
      </c>
      <c r="F1471" s="109" t="s">
        <v>2674</v>
      </c>
      <c r="G1471" s="110" t="s">
        <v>2674</v>
      </c>
      <c r="H1471" s="13" t="s">
        <v>452</v>
      </c>
      <c r="I1471" s="162" t="s">
        <v>2717</v>
      </c>
      <c r="J1471" s="169" t="s">
        <v>2717</v>
      </c>
      <c r="K1471" s="78"/>
      <c r="L1471" s="43">
        <v>13500</v>
      </c>
      <c r="M1471" s="43">
        <v>14850</v>
      </c>
      <c r="N1471" s="44"/>
    </row>
    <row r="1472" spans="1:14" s="6" customFormat="1" ht="60" customHeight="1" x14ac:dyDescent="0.2">
      <c r="A1472" s="13" t="s">
        <v>2630</v>
      </c>
      <c r="B1472" s="13" t="s">
        <v>13</v>
      </c>
      <c r="C1472" s="13" t="s">
        <v>2634</v>
      </c>
      <c r="D1472" s="21" t="s">
        <v>31</v>
      </c>
      <c r="E1472" s="13" t="s">
        <v>319</v>
      </c>
      <c r="F1472" s="109" t="s">
        <v>2675</v>
      </c>
      <c r="G1472" s="110" t="s">
        <v>2675</v>
      </c>
      <c r="H1472" s="13" t="s">
        <v>452</v>
      </c>
      <c r="I1472" s="162" t="s">
        <v>2718</v>
      </c>
      <c r="J1472" s="169" t="s">
        <v>2718</v>
      </c>
      <c r="K1472" s="78"/>
      <c r="L1472" s="43">
        <v>13500</v>
      </c>
      <c r="M1472" s="43">
        <v>14850</v>
      </c>
      <c r="N1472" s="44"/>
    </row>
    <row r="1473" spans="1:14" s="6" customFormat="1" ht="60" customHeight="1" x14ac:dyDescent="0.2">
      <c r="A1473" s="13" t="s">
        <v>2630</v>
      </c>
      <c r="B1473" s="13" t="s">
        <v>13</v>
      </c>
      <c r="C1473" s="13" t="s">
        <v>2635</v>
      </c>
      <c r="D1473" s="21" t="s">
        <v>31</v>
      </c>
      <c r="E1473" s="13" t="s">
        <v>319</v>
      </c>
      <c r="F1473" s="109" t="s">
        <v>2676</v>
      </c>
      <c r="G1473" s="110" t="s">
        <v>2676</v>
      </c>
      <c r="H1473" s="13" t="s">
        <v>452</v>
      </c>
      <c r="I1473" s="162" t="s">
        <v>2719</v>
      </c>
      <c r="J1473" s="169" t="s">
        <v>2719</v>
      </c>
      <c r="K1473" s="78"/>
      <c r="L1473" s="43">
        <v>13500</v>
      </c>
      <c r="M1473" s="43">
        <v>14850</v>
      </c>
      <c r="N1473" s="44"/>
    </row>
    <row r="1474" spans="1:14" s="6" customFormat="1" ht="60" customHeight="1" x14ac:dyDescent="0.2">
      <c r="A1474" s="13" t="s">
        <v>2630</v>
      </c>
      <c r="B1474" s="13" t="s">
        <v>13</v>
      </c>
      <c r="C1474" s="13" t="s">
        <v>2636</v>
      </c>
      <c r="D1474" s="21" t="s">
        <v>31</v>
      </c>
      <c r="E1474" s="13" t="s">
        <v>319</v>
      </c>
      <c r="F1474" s="109" t="s">
        <v>2677</v>
      </c>
      <c r="G1474" s="110" t="s">
        <v>2677</v>
      </c>
      <c r="H1474" s="13" t="s">
        <v>452</v>
      </c>
      <c r="I1474" s="162" t="s">
        <v>2720</v>
      </c>
      <c r="J1474" s="169" t="s">
        <v>2720</v>
      </c>
      <c r="K1474" s="78"/>
      <c r="L1474" s="43">
        <v>13500</v>
      </c>
      <c r="M1474" s="43">
        <v>14850</v>
      </c>
      <c r="N1474" s="44"/>
    </row>
    <row r="1475" spans="1:14" s="6" customFormat="1" ht="60" customHeight="1" x14ac:dyDescent="0.2">
      <c r="A1475" s="13" t="s">
        <v>2630</v>
      </c>
      <c r="B1475" s="13" t="s">
        <v>13</v>
      </c>
      <c r="C1475" s="13" t="s">
        <v>2637</v>
      </c>
      <c r="D1475" s="21" t="s">
        <v>31</v>
      </c>
      <c r="E1475" s="13" t="s">
        <v>319</v>
      </c>
      <c r="F1475" s="109" t="s">
        <v>2678</v>
      </c>
      <c r="G1475" s="110" t="s">
        <v>2678</v>
      </c>
      <c r="H1475" s="13" t="s">
        <v>452</v>
      </c>
      <c r="I1475" s="162" t="s">
        <v>2721</v>
      </c>
      <c r="J1475" s="169" t="s">
        <v>2721</v>
      </c>
      <c r="K1475" s="78"/>
      <c r="L1475" s="43">
        <v>13500</v>
      </c>
      <c r="M1475" s="43">
        <v>14850</v>
      </c>
      <c r="N1475" s="44"/>
    </row>
    <row r="1476" spans="1:14" s="6" customFormat="1" ht="60" customHeight="1" x14ac:dyDescent="0.2">
      <c r="A1476" s="13" t="s">
        <v>2630</v>
      </c>
      <c r="B1476" s="13" t="s">
        <v>13</v>
      </c>
      <c r="C1476" s="13" t="s">
        <v>2638</v>
      </c>
      <c r="D1476" s="21" t="s">
        <v>31</v>
      </c>
      <c r="E1476" s="13" t="s">
        <v>319</v>
      </c>
      <c r="F1476" s="109" t="s">
        <v>2679</v>
      </c>
      <c r="G1476" s="110" t="s">
        <v>2679</v>
      </c>
      <c r="H1476" s="13" t="s">
        <v>452</v>
      </c>
      <c r="I1476" s="162" t="s">
        <v>2722</v>
      </c>
      <c r="J1476" s="169" t="s">
        <v>2722</v>
      </c>
      <c r="K1476" s="78"/>
      <c r="L1476" s="43">
        <v>13500</v>
      </c>
      <c r="M1476" s="43">
        <v>14850</v>
      </c>
      <c r="N1476" s="44"/>
    </row>
    <row r="1477" spans="1:14" s="6" customFormat="1" ht="60" customHeight="1" x14ac:dyDescent="0.2">
      <c r="A1477" s="13" t="s">
        <v>2630</v>
      </c>
      <c r="B1477" s="13" t="s">
        <v>13</v>
      </c>
      <c r="C1477" s="13" t="s">
        <v>2639</v>
      </c>
      <c r="D1477" s="21" t="s">
        <v>31</v>
      </c>
      <c r="E1477" s="13" t="s">
        <v>319</v>
      </c>
      <c r="F1477" s="109" t="s">
        <v>2680</v>
      </c>
      <c r="G1477" s="110" t="s">
        <v>2680</v>
      </c>
      <c r="H1477" s="13" t="s">
        <v>452</v>
      </c>
      <c r="I1477" s="162" t="s">
        <v>2723</v>
      </c>
      <c r="J1477" s="169" t="s">
        <v>2723</v>
      </c>
      <c r="K1477" s="78"/>
      <c r="L1477" s="43">
        <v>13500</v>
      </c>
      <c r="M1477" s="43">
        <v>14850</v>
      </c>
      <c r="N1477" s="44"/>
    </row>
    <row r="1478" spans="1:14" s="6" customFormat="1" ht="60" customHeight="1" x14ac:dyDescent="0.2">
      <c r="A1478" s="13" t="s">
        <v>2630</v>
      </c>
      <c r="B1478" s="13" t="s">
        <v>13</v>
      </c>
      <c r="C1478" s="13" t="s">
        <v>2640</v>
      </c>
      <c r="D1478" s="21" t="s">
        <v>31</v>
      </c>
      <c r="E1478" s="13" t="s">
        <v>319</v>
      </c>
      <c r="F1478" s="109" t="s">
        <v>2681</v>
      </c>
      <c r="G1478" s="110" t="s">
        <v>2681</v>
      </c>
      <c r="H1478" s="13" t="s">
        <v>452</v>
      </c>
      <c r="I1478" s="162" t="s">
        <v>2724</v>
      </c>
      <c r="J1478" s="169" t="s">
        <v>2724</v>
      </c>
      <c r="K1478" s="78"/>
      <c r="L1478" s="43">
        <v>13500</v>
      </c>
      <c r="M1478" s="43">
        <v>14850</v>
      </c>
      <c r="N1478" s="44"/>
    </row>
    <row r="1479" spans="1:14" s="6" customFormat="1" ht="60" customHeight="1" x14ac:dyDescent="0.2">
      <c r="A1479" s="13" t="s">
        <v>2630</v>
      </c>
      <c r="B1479" s="13" t="s">
        <v>13</v>
      </c>
      <c r="C1479" s="13" t="s">
        <v>2641</v>
      </c>
      <c r="D1479" s="21" t="s">
        <v>31</v>
      </c>
      <c r="E1479" s="13" t="s">
        <v>319</v>
      </c>
      <c r="F1479" s="109" t="s">
        <v>2682</v>
      </c>
      <c r="G1479" s="110" t="s">
        <v>2682</v>
      </c>
      <c r="H1479" s="13" t="s">
        <v>452</v>
      </c>
      <c r="I1479" s="162" t="s">
        <v>2725</v>
      </c>
      <c r="J1479" s="169" t="s">
        <v>2725</v>
      </c>
      <c r="K1479" s="78"/>
      <c r="L1479" s="43">
        <v>13500</v>
      </c>
      <c r="M1479" s="43">
        <v>14850</v>
      </c>
      <c r="N1479" s="44"/>
    </row>
    <row r="1480" spans="1:14" s="6" customFormat="1" ht="60" customHeight="1" x14ac:dyDescent="0.2">
      <c r="A1480" s="13" t="s">
        <v>2630</v>
      </c>
      <c r="B1480" s="13" t="s">
        <v>13</v>
      </c>
      <c r="C1480" s="13" t="s">
        <v>2642</v>
      </c>
      <c r="D1480" s="21" t="s">
        <v>31</v>
      </c>
      <c r="E1480" s="13" t="s">
        <v>319</v>
      </c>
      <c r="F1480" s="109" t="s">
        <v>2683</v>
      </c>
      <c r="G1480" s="110" t="s">
        <v>2683</v>
      </c>
      <c r="H1480" s="13" t="s">
        <v>453</v>
      </c>
      <c r="I1480" s="162" t="s">
        <v>2715</v>
      </c>
      <c r="J1480" s="169" t="s">
        <v>2715</v>
      </c>
      <c r="K1480" s="78"/>
      <c r="L1480" s="43">
        <v>135000</v>
      </c>
      <c r="M1480" s="43">
        <v>148500</v>
      </c>
      <c r="N1480" s="44"/>
    </row>
    <row r="1481" spans="1:14" s="6" customFormat="1" ht="60" customHeight="1" x14ac:dyDescent="0.2">
      <c r="A1481" s="13" t="s">
        <v>2630</v>
      </c>
      <c r="B1481" s="13" t="s">
        <v>13</v>
      </c>
      <c r="C1481" s="13" t="s">
        <v>2643</v>
      </c>
      <c r="D1481" s="21" t="s">
        <v>31</v>
      </c>
      <c r="E1481" s="13" t="s">
        <v>319</v>
      </c>
      <c r="F1481" s="109" t="s">
        <v>2684</v>
      </c>
      <c r="G1481" s="110" t="s">
        <v>2684</v>
      </c>
      <c r="H1481" s="13" t="s">
        <v>453</v>
      </c>
      <c r="I1481" s="162" t="s">
        <v>2755</v>
      </c>
      <c r="J1481" s="169" t="s">
        <v>2726</v>
      </c>
      <c r="K1481" s="78"/>
      <c r="L1481" s="43">
        <v>13500</v>
      </c>
      <c r="M1481" s="43">
        <v>14850</v>
      </c>
      <c r="N1481" s="44"/>
    </row>
    <row r="1482" spans="1:14" s="6" customFormat="1" ht="60" customHeight="1" x14ac:dyDescent="0.2">
      <c r="A1482" s="13" t="s">
        <v>2630</v>
      </c>
      <c r="B1482" s="13" t="s">
        <v>13</v>
      </c>
      <c r="C1482" s="13" t="s">
        <v>2644</v>
      </c>
      <c r="D1482" s="21" t="s">
        <v>31</v>
      </c>
      <c r="E1482" s="13" t="s">
        <v>319</v>
      </c>
      <c r="F1482" s="109" t="s">
        <v>2685</v>
      </c>
      <c r="G1482" s="110" t="s">
        <v>2685</v>
      </c>
      <c r="H1482" s="13" t="s">
        <v>453</v>
      </c>
      <c r="I1482" s="162" t="s">
        <v>2756</v>
      </c>
      <c r="J1482" s="169" t="s">
        <v>2727</v>
      </c>
      <c r="K1482" s="78"/>
      <c r="L1482" s="43">
        <v>13500</v>
      </c>
      <c r="M1482" s="43">
        <v>14850</v>
      </c>
      <c r="N1482" s="44"/>
    </row>
    <row r="1483" spans="1:14" s="6" customFormat="1" ht="60" customHeight="1" x14ac:dyDescent="0.2">
      <c r="A1483" s="13" t="s">
        <v>2630</v>
      </c>
      <c r="B1483" s="13" t="s">
        <v>13</v>
      </c>
      <c r="C1483" s="13" t="s">
        <v>2645</v>
      </c>
      <c r="D1483" s="21" t="s">
        <v>31</v>
      </c>
      <c r="E1483" s="13" t="s">
        <v>319</v>
      </c>
      <c r="F1483" s="109" t="s">
        <v>2686</v>
      </c>
      <c r="G1483" s="110" t="s">
        <v>2686</v>
      </c>
      <c r="H1483" s="13" t="s">
        <v>453</v>
      </c>
      <c r="I1483" s="162" t="s">
        <v>2728</v>
      </c>
      <c r="J1483" s="169" t="s">
        <v>2728</v>
      </c>
      <c r="K1483" s="78"/>
      <c r="L1483" s="43">
        <v>13500</v>
      </c>
      <c r="M1483" s="43">
        <v>14850</v>
      </c>
      <c r="N1483" s="44"/>
    </row>
    <row r="1484" spans="1:14" s="6" customFormat="1" ht="60" customHeight="1" x14ac:dyDescent="0.2">
      <c r="A1484" s="13" t="s">
        <v>2630</v>
      </c>
      <c r="B1484" s="13" t="s">
        <v>13</v>
      </c>
      <c r="C1484" s="13" t="s">
        <v>2646</v>
      </c>
      <c r="D1484" s="21" t="s">
        <v>31</v>
      </c>
      <c r="E1484" s="13" t="s">
        <v>319</v>
      </c>
      <c r="F1484" s="109" t="s">
        <v>2687</v>
      </c>
      <c r="G1484" s="110" t="s">
        <v>2687</v>
      </c>
      <c r="H1484" s="13" t="s">
        <v>453</v>
      </c>
      <c r="I1484" s="162" t="s">
        <v>2729</v>
      </c>
      <c r="J1484" s="169" t="s">
        <v>2729</v>
      </c>
      <c r="K1484" s="78"/>
      <c r="L1484" s="43">
        <v>13500</v>
      </c>
      <c r="M1484" s="43">
        <v>14850</v>
      </c>
      <c r="N1484" s="44"/>
    </row>
    <row r="1485" spans="1:14" s="6" customFormat="1" ht="60" customHeight="1" x14ac:dyDescent="0.2">
      <c r="A1485" s="13" t="s">
        <v>2630</v>
      </c>
      <c r="B1485" s="13" t="s">
        <v>13</v>
      </c>
      <c r="C1485" s="13" t="s">
        <v>2647</v>
      </c>
      <c r="D1485" s="21" t="s">
        <v>31</v>
      </c>
      <c r="E1485" s="13" t="s">
        <v>319</v>
      </c>
      <c r="F1485" s="109" t="s">
        <v>2688</v>
      </c>
      <c r="G1485" s="110" t="s">
        <v>2688</v>
      </c>
      <c r="H1485" s="13" t="s">
        <v>453</v>
      </c>
      <c r="I1485" s="162" t="s">
        <v>2730</v>
      </c>
      <c r="J1485" s="169" t="s">
        <v>2730</v>
      </c>
      <c r="K1485" s="78"/>
      <c r="L1485" s="43">
        <v>13500</v>
      </c>
      <c r="M1485" s="43">
        <v>14850</v>
      </c>
      <c r="N1485" s="44"/>
    </row>
    <row r="1486" spans="1:14" s="6" customFormat="1" ht="60" customHeight="1" x14ac:dyDescent="0.2">
      <c r="A1486" s="13" t="s">
        <v>2630</v>
      </c>
      <c r="B1486" s="13" t="s">
        <v>13</v>
      </c>
      <c r="C1486" s="13" t="s">
        <v>2648</v>
      </c>
      <c r="D1486" s="21" t="s">
        <v>31</v>
      </c>
      <c r="E1486" s="13" t="s">
        <v>319</v>
      </c>
      <c r="F1486" s="109" t="s">
        <v>2689</v>
      </c>
      <c r="G1486" s="110" t="s">
        <v>2689</v>
      </c>
      <c r="H1486" s="13" t="s">
        <v>453</v>
      </c>
      <c r="I1486" s="162" t="s">
        <v>2731</v>
      </c>
      <c r="J1486" s="169" t="s">
        <v>2731</v>
      </c>
      <c r="K1486" s="78"/>
      <c r="L1486" s="43">
        <v>13500</v>
      </c>
      <c r="M1486" s="43">
        <v>14850</v>
      </c>
      <c r="N1486" s="44"/>
    </row>
    <row r="1487" spans="1:14" s="6" customFormat="1" ht="60" customHeight="1" x14ac:dyDescent="0.2">
      <c r="A1487" s="13" t="s">
        <v>2630</v>
      </c>
      <c r="B1487" s="13" t="s">
        <v>13</v>
      </c>
      <c r="C1487" s="13" t="s">
        <v>2649</v>
      </c>
      <c r="D1487" s="21" t="s">
        <v>31</v>
      </c>
      <c r="E1487" s="13" t="s">
        <v>319</v>
      </c>
      <c r="F1487" s="109" t="s">
        <v>2690</v>
      </c>
      <c r="G1487" s="110" t="s">
        <v>2690</v>
      </c>
      <c r="H1487" s="13" t="s">
        <v>453</v>
      </c>
      <c r="I1487" s="162" t="s">
        <v>2757</v>
      </c>
      <c r="J1487" s="169" t="s">
        <v>2732</v>
      </c>
      <c r="K1487" s="78"/>
      <c r="L1487" s="43">
        <v>13500</v>
      </c>
      <c r="M1487" s="43">
        <v>14850</v>
      </c>
      <c r="N1487" s="44"/>
    </row>
    <row r="1488" spans="1:14" s="6" customFormat="1" ht="60" customHeight="1" x14ac:dyDescent="0.2">
      <c r="A1488" s="13" t="s">
        <v>2630</v>
      </c>
      <c r="B1488" s="13" t="s">
        <v>13</v>
      </c>
      <c r="C1488" s="13" t="s">
        <v>2650</v>
      </c>
      <c r="D1488" s="21" t="s">
        <v>31</v>
      </c>
      <c r="E1488" s="13" t="s">
        <v>319</v>
      </c>
      <c r="F1488" s="109" t="s">
        <v>2691</v>
      </c>
      <c r="G1488" s="110" t="s">
        <v>2691</v>
      </c>
      <c r="H1488" s="13" t="s">
        <v>453</v>
      </c>
      <c r="I1488" s="162" t="s">
        <v>2758</v>
      </c>
      <c r="J1488" s="169" t="s">
        <v>2733</v>
      </c>
      <c r="K1488" s="78"/>
      <c r="L1488" s="43">
        <v>13500</v>
      </c>
      <c r="M1488" s="43">
        <v>14850</v>
      </c>
      <c r="N1488" s="44"/>
    </row>
    <row r="1489" spans="1:14" s="6" customFormat="1" ht="60" customHeight="1" x14ac:dyDescent="0.2">
      <c r="A1489" s="13" t="s">
        <v>2630</v>
      </c>
      <c r="B1489" s="13" t="s">
        <v>13</v>
      </c>
      <c r="C1489" s="13" t="s">
        <v>2651</v>
      </c>
      <c r="D1489" s="21" t="s">
        <v>31</v>
      </c>
      <c r="E1489" s="13" t="s">
        <v>319</v>
      </c>
      <c r="F1489" s="109" t="s">
        <v>2692</v>
      </c>
      <c r="G1489" s="110" t="s">
        <v>2692</v>
      </c>
      <c r="H1489" s="13" t="s">
        <v>453</v>
      </c>
      <c r="I1489" s="162" t="s">
        <v>2759</v>
      </c>
      <c r="J1489" s="169" t="s">
        <v>2734</v>
      </c>
      <c r="K1489" s="78"/>
      <c r="L1489" s="43">
        <v>13500</v>
      </c>
      <c r="M1489" s="43">
        <v>14850</v>
      </c>
      <c r="N1489" s="44"/>
    </row>
    <row r="1490" spans="1:14" s="6" customFormat="1" ht="60" customHeight="1" x14ac:dyDescent="0.2">
      <c r="A1490" s="13" t="s">
        <v>2630</v>
      </c>
      <c r="B1490" s="13" t="s">
        <v>13</v>
      </c>
      <c r="C1490" s="13" t="s">
        <v>2652</v>
      </c>
      <c r="D1490" s="21" t="s">
        <v>31</v>
      </c>
      <c r="E1490" s="13" t="s">
        <v>319</v>
      </c>
      <c r="F1490" s="109" t="s">
        <v>2693</v>
      </c>
      <c r="G1490" s="110" t="s">
        <v>2693</v>
      </c>
      <c r="H1490" s="13" t="s">
        <v>453</v>
      </c>
      <c r="I1490" s="162" t="s">
        <v>2735</v>
      </c>
      <c r="J1490" s="169" t="s">
        <v>2735</v>
      </c>
      <c r="K1490" s="78"/>
      <c r="L1490" s="43">
        <v>13500</v>
      </c>
      <c r="M1490" s="43">
        <v>14850</v>
      </c>
      <c r="N1490" s="44"/>
    </row>
    <row r="1491" spans="1:14" s="6" customFormat="1" ht="60" customHeight="1" x14ac:dyDescent="0.2">
      <c r="A1491" s="13" t="s">
        <v>2630</v>
      </c>
      <c r="B1491" s="13" t="s">
        <v>13</v>
      </c>
      <c r="C1491" s="13" t="s">
        <v>2653</v>
      </c>
      <c r="D1491" s="21" t="s">
        <v>31</v>
      </c>
      <c r="E1491" s="13" t="s">
        <v>319</v>
      </c>
      <c r="F1491" s="109" t="s">
        <v>2694</v>
      </c>
      <c r="G1491" s="110" t="s">
        <v>2694</v>
      </c>
      <c r="H1491" s="13" t="s">
        <v>277</v>
      </c>
      <c r="I1491" s="162" t="s">
        <v>2715</v>
      </c>
      <c r="J1491" s="169" t="s">
        <v>2715</v>
      </c>
      <c r="K1491" s="78"/>
      <c r="L1491" s="43">
        <v>108000</v>
      </c>
      <c r="M1491" s="43">
        <v>118800</v>
      </c>
      <c r="N1491" s="44"/>
    </row>
    <row r="1492" spans="1:14" s="6" customFormat="1" ht="60" customHeight="1" x14ac:dyDescent="0.2">
      <c r="A1492" s="13" t="s">
        <v>2630</v>
      </c>
      <c r="B1492" s="13" t="s">
        <v>13</v>
      </c>
      <c r="C1492" s="13" t="s">
        <v>2654</v>
      </c>
      <c r="D1492" s="21" t="s">
        <v>31</v>
      </c>
      <c r="E1492" s="13" t="s">
        <v>319</v>
      </c>
      <c r="F1492" s="109" t="s">
        <v>2695</v>
      </c>
      <c r="G1492" s="110" t="s">
        <v>2695</v>
      </c>
      <c r="H1492" s="13" t="s">
        <v>277</v>
      </c>
      <c r="I1492" s="162" t="s">
        <v>2736</v>
      </c>
      <c r="J1492" s="169" t="s">
        <v>2736</v>
      </c>
      <c r="K1492" s="78"/>
      <c r="L1492" s="43">
        <v>13500</v>
      </c>
      <c r="M1492" s="43">
        <v>14850</v>
      </c>
      <c r="N1492" s="44"/>
    </row>
    <row r="1493" spans="1:14" s="6" customFormat="1" ht="60" customHeight="1" x14ac:dyDescent="0.2">
      <c r="A1493" s="13" t="s">
        <v>2630</v>
      </c>
      <c r="B1493" s="13" t="s">
        <v>13</v>
      </c>
      <c r="C1493" s="13" t="s">
        <v>2655</v>
      </c>
      <c r="D1493" s="21" t="s">
        <v>31</v>
      </c>
      <c r="E1493" s="13" t="s">
        <v>319</v>
      </c>
      <c r="F1493" s="109" t="s">
        <v>2696</v>
      </c>
      <c r="G1493" s="110" t="s">
        <v>2696</v>
      </c>
      <c r="H1493" s="13" t="s">
        <v>277</v>
      </c>
      <c r="I1493" s="162" t="s">
        <v>2760</v>
      </c>
      <c r="J1493" s="169" t="s">
        <v>2737</v>
      </c>
      <c r="K1493" s="78"/>
      <c r="L1493" s="43">
        <v>13500</v>
      </c>
      <c r="M1493" s="43">
        <v>14850</v>
      </c>
      <c r="N1493" s="44"/>
    </row>
    <row r="1494" spans="1:14" s="6" customFormat="1" ht="60" customHeight="1" x14ac:dyDescent="0.2">
      <c r="A1494" s="13" t="s">
        <v>2630</v>
      </c>
      <c r="B1494" s="13" t="s">
        <v>13</v>
      </c>
      <c r="C1494" s="13" t="s">
        <v>2656</v>
      </c>
      <c r="D1494" s="21" t="s">
        <v>31</v>
      </c>
      <c r="E1494" s="13" t="s">
        <v>319</v>
      </c>
      <c r="F1494" s="109" t="s">
        <v>2697</v>
      </c>
      <c r="G1494" s="110" t="s">
        <v>2697</v>
      </c>
      <c r="H1494" s="13" t="s">
        <v>277</v>
      </c>
      <c r="I1494" s="162" t="s">
        <v>2761</v>
      </c>
      <c r="J1494" s="169" t="s">
        <v>2738</v>
      </c>
      <c r="K1494" s="78"/>
      <c r="L1494" s="43">
        <v>13500</v>
      </c>
      <c r="M1494" s="43">
        <v>14850</v>
      </c>
      <c r="N1494" s="44"/>
    </row>
    <row r="1495" spans="1:14" s="6" customFormat="1" ht="60" customHeight="1" x14ac:dyDescent="0.2">
      <c r="A1495" s="13" t="s">
        <v>2630</v>
      </c>
      <c r="B1495" s="13" t="s">
        <v>13</v>
      </c>
      <c r="C1495" s="13" t="s">
        <v>2657</v>
      </c>
      <c r="D1495" s="21" t="s">
        <v>31</v>
      </c>
      <c r="E1495" s="13" t="s">
        <v>319</v>
      </c>
      <c r="F1495" s="109" t="s">
        <v>2698</v>
      </c>
      <c r="G1495" s="110" t="s">
        <v>2698</v>
      </c>
      <c r="H1495" s="13" t="s">
        <v>277</v>
      </c>
      <c r="I1495" s="162" t="s">
        <v>2762</v>
      </c>
      <c r="J1495" s="169" t="s">
        <v>2739</v>
      </c>
      <c r="K1495" s="78"/>
      <c r="L1495" s="43">
        <v>13500</v>
      </c>
      <c r="M1495" s="43">
        <v>14850</v>
      </c>
      <c r="N1495" s="44"/>
    </row>
    <row r="1496" spans="1:14" s="6" customFormat="1" ht="60" customHeight="1" x14ac:dyDescent="0.2">
      <c r="A1496" s="13" t="s">
        <v>2630</v>
      </c>
      <c r="B1496" s="13" t="s">
        <v>13</v>
      </c>
      <c r="C1496" s="13" t="s">
        <v>2658</v>
      </c>
      <c r="D1496" s="21" t="s">
        <v>31</v>
      </c>
      <c r="E1496" s="13" t="s">
        <v>319</v>
      </c>
      <c r="F1496" s="109" t="s">
        <v>2699</v>
      </c>
      <c r="G1496" s="110" t="s">
        <v>2699</v>
      </c>
      <c r="H1496" s="13" t="s">
        <v>277</v>
      </c>
      <c r="I1496" s="162" t="s">
        <v>2740</v>
      </c>
      <c r="J1496" s="169" t="s">
        <v>2740</v>
      </c>
      <c r="K1496" s="78"/>
      <c r="L1496" s="43">
        <v>13500</v>
      </c>
      <c r="M1496" s="43">
        <v>14850</v>
      </c>
      <c r="N1496" s="44"/>
    </row>
    <row r="1497" spans="1:14" s="6" customFormat="1" ht="60" customHeight="1" x14ac:dyDescent="0.2">
      <c r="A1497" s="13" t="s">
        <v>2630</v>
      </c>
      <c r="B1497" s="13" t="s">
        <v>13</v>
      </c>
      <c r="C1497" s="13" t="s">
        <v>2659</v>
      </c>
      <c r="D1497" s="21" t="s">
        <v>31</v>
      </c>
      <c r="E1497" s="13" t="s">
        <v>319</v>
      </c>
      <c r="F1497" s="109" t="s">
        <v>2700</v>
      </c>
      <c r="G1497" s="110" t="s">
        <v>2700</v>
      </c>
      <c r="H1497" s="13" t="s">
        <v>277</v>
      </c>
      <c r="I1497" s="162" t="s">
        <v>2741</v>
      </c>
      <c r="J1497" s="169" t="s">
        <v>2741</v>
      </c>
      <c r="K1497" s="78"/>
      <c r="L1497" s="43">
        <v>13500</v>
      </c>
      <c r="M1497" s="43">
        <v>14850</v>
      </c>
      <c r="N1497" s="44"/>
    </row>
    <row r="1498" spans="1:14" s="6" customFormat="1" ht="60" customHeight="1" x14ac:dyDescent="0.2">
      <c r="A1498" s="13" t="s">
        <v>2630</v>
      </c>
      <c r="B1498" s="13" t="s">
        <v>13</v>
      </c>
      <c r="C1498" s="13" t="s">
        <v>2660</v>
      </c>
      <c r="D1498" s="21" t="s">
        <v>31</v>
      </c>
      <c r="E1498" s="13" t="s">
        <v>319</v>
      </c>
      <c r="F1498" s="109" t="s">
        <v>2701</v>
      </c>
      <c r="G1498" s="110" t="s">
        <v>2701</v>
      </c>
      <c r="H1498" s="13" t="s">
        <v>277</v>
      </c>
      <c r="I1498" s="162" t="s">
        <v>2763</v>
      </c>
      <c r="J1498" s="169" t="s">
        <v>2742</v>
      </c>
      <c r="K1498" s="78"/>
      <c r="L1498" s="43">
        <v>13500</v>
      </c>
      <c r="M1498" s="43">
        <v>14850</v>
      </c>
      <c r="N1498" s="44"/>
    </row>
    <row r="1499" spans="1:14" s="6" customFormat="1" ht="60" customHeight="1" x14ac:dyDescent="0.2">
      <c r="A1499" s="13" t="s">
        <v>2630</v>
      </c>
      <c r="B1499" s="13" t="s">
        <v>13</v>
      </c>
      <c r="C1499" s="13" t="s">
        <v>2661</v>
      </c>
      <c r="D1499" s="21" t="s">
        <v>31</v>
      </c>
      <c r="E1499" s="13" t="s">
        <v>319</v>
      </c>
      <c r="F1499" s="109" t="s">
        <v>2702</v>
      </c>
      <c r="G1499" s="110" t="s">
        <v>2702</v>
      </c>
      <c r="H1499" s="13" t="s">
        <v>277</v>
      </c>
      <c r="I1499" s="175" t="s">
        <v>2764</v>
      </c>
      <c r="J1499" s="176" t="s">
        <v>2743</v>
      </c>
      <c r="K1499" s="78"/>
      <c r="L1499" s="43">
        <v>13500</v>
      </c>
      <c r="M1499" s="43">
        <v>14850</v>
      </c>
      <c r="N1499" s="44"/>
    </row>
    <row r="1500" spans="1:14" s="6" customFormat="1" ht="60" customHeight="1" x14ac:dyDescent="0.2">
      <c r="A1500" s="13" t="s">
        <v>2630</v>
      </c>
      <c r="B1500" s="13" t="s">
        <v>13</v>
      </c>
      <c r="C1500" s="13" t="s">
        <v>2662</v>
      </c>
      <c r="D1500" s="21" t="s">
        <v>31</v>
      </c>
      <c r="E1500" s="13" t="s">
        <v>319</v>
      </c>
      <c r="F1500" s="109" t="s">
        <v>2703</v>
      </c>
      <c r="G1500" s="110" t="s">
        <v>2703</v>
      </c>
      <c r="H1500" s="13" t="s">
        <v>281</v>
      </c>
      <c r="I1500" s="162" t="s">
        <v>2715</v>
      </c>
      <c r="J1500" s="169" t="s">
        <v>2715</v>
      </c>
      <c r="K1500" s="78"/>
      <c r="L1500" s="43">
        <v>121500</v>
      </c>
      <c r="M1500" s="43">
        <v>133650</v>
      </c>
      <c r="N1500" s="44"/>
    </row>
    <row r="1501" spans="1:14" s="6" customFormat="1" ht="60" customHeight="1" x14ac:dyDescent="0.2">
      <c r="A1501" s="13" t="s">
        <v>2630</v>
      </c>
      <c r="B1501" s="13" t="s">
        <v>13</v>
      </c>
      <c r="C1501" s="13" t="s">
        <v>2663</v>
      </c>
      <c r="D1501" s="21" t="s">
        <v>31</v>
      </c>
      <c r="E1501" s="13" t="s">
        <v>319</v>
      </c>
      <c r="F1501" s="109" t="s">
        <v>2704</v>
      </c>
      <c r="G1501" s="110" t="s">
        <v>2704</v>
      </c>
      <c r="H1501" s="13" t="s">
        <v>281</v>
      </c>
      <c r="I1501" s="162" t="s">
        <v>2744</v>
      </c>
      <c r="J1501" s="169" t="s">
        <v>2744</v>
      </c>
      <c r="K1501" s="78"/>
      <c r="L1501" s="43">
        <v>13500</v>
      </c>
      <c r="M1501" s="43">
        <v>14850</v>
      </c>
      <c r="N1501" s="44"/>
    </row>
    <row r="1502" spans="1:14" s="6" customFormat="1" ht="60" customHeight="1" x14ac:dyDescent="0.2">
      <c r="A1502" s="13" t="s">
        <v>2630</v>
      </c>
      <c r="B1502" s="13" t="s">
        <v>13</v>
      </c>
      <c r="C1502" s="13" t="s">
        <v>2664</v>
      </c>
      <c r="D1502" s="21" t="s">
        <v>31</v>
      </c>
      <c r="E1502" s="13" t="s">
        <v>319</v>
      </c>
      <c r="F1502" s="109" t="s">
        <v>2705</v>
      </c>
      <c r="G1502" s="110" t="s">
        <v>2705</v>
      </c>
      <c r="H1502" s="13" t="s">
        <v>281</v>
      </c>
      <c r="I1502" s="171" t="s">
        <v>2765</v>
      </c>
      <c r="J1502" s="172" t="s">
        <v>2745</v>
      </c>
      <c r="K1502" s="78"/>
      <c r="L1502" s="43">
        <v>13500</v>
      </c>
      <c r="M1502" s="43">
        <v>14850</v>
      </c>
      <c r="N1502" s="44"/>
    </row>
    <row r="1503" spans="1:14" s="6" customFormat="1" ht="60" customHeight="1" x14ac:dyDescent="0.2">
      <c r="A1503" s="13" t="s">
        <v>2630</v>
      </c>
      <c r="B1503" s="13" t="s">
        <v>13</v>
      </c>
      <c r="C1503" s="13" t="s">
        <v>2665</v>
      </c>
      <c r="D1503" s="21" t="s">
        <v>31</v>
      </c>
      <c r="E1503" s="13" t="s">
        <v>319</v>
      </c>
      <c r="F1503" s="109" t="s">
        <v>2706</v>
      </c>
      <c r="G1503" s="110" t="s">
        <v>2706</v>
      </c>
      <c r="H1503" s="13" t="s">
        <v>281</v>
      </c>
      <c r="I1503" s="162" t="s">
        <v>2746</v>
      </c>
      <c r="J1503" s="169" t="s">
        <v>2746</v>
      </c>
      <c r="K1503" s="78"/>
      <c r="L1503" s="43">
        <v>13500</v>
      </c>
      <c r="M1503" s="43">
        <v>14850</v>
      </c>
      <c r="N1503" s="44"/>
    </row>
    <row r="1504" spans="1:14" s="6" customFormat="1" ht="60" customHeight="1" x14ac:dyDescent="0.2">
      <c r="A1504" s="13" t="s">
        <v>2630</v>
      </c>
      <c r="B1504" s="13" t="s">
        <v>13</v>
      </c>
      <c r="C1504" s="13" t="s">
        <v>2666</v>
      </c>
      <c r="D1504" s="21" t="s">
        <v>31</v>
      </c>
      <c r="E1504" s="13" t="s">
        <v>319</v>
      </c>
      <c r="F1504" s="109" t="s">
        <v>2707</v>
      </c>
      <c r="G1504" s="110" t="s">
        <v>2707</v>
      </c>
      <c r="H1504" s="13" t="s">
        <v>281</v>
      </c>
      <c r="I1504" s="162" t="s">
        <v>2747</v>
      </c>
      <c r="J1504" s="169" t="s">
        <v>2747</v>
      </c>
      <c r="K1504" s="78"/>
      <c r="L1504" s="43">
        <v>13500</v>
      </c>
      <c r="M1504" s="43">
        <v>14850</v>
      </c>
      <c r="N1504" s="44"/>
    </row>
    <row r="1505" spans="1:14" s="6" customFormat="1" ht="60" customHeight="1" x14ac:dyDescent="0.2">
      <c r="A1505" s="13" t="s">
        <v>2630</v>
      </c>
      <c r="B1505" s="13" t="s">
        <v>13</v>
      </c>
      <c r="C1505" s="13" t="s">
        <v>2667</v>
      </c>
      <c r="D1505" s="21" t="s">
        <v>31</v>
      </c>
      <c r="E1505" s="13" t="s">
        <v>319</v>
      </c>
      <c r="F1505" s="109" t="s">
        <v>2708</v>
      </c>
      <c r="G1505" s="110" t="s">
        <v>2708</v>
      </c>
      <c r="H1505" s="13" t="s">
        <v>281</v>
      </c>
      <c r="I1505" s="162" t="s">
        <v>2748</v>
      </c>
      <c r="J1505" s="169" t="s">
        <v>2748</v>
      </c>
      <c r="K1505" s="78"/>
      <c r="L1505" s="43">
        <v>13500</v>
      </c>
      <c r="M1505" s="43">
        <v>14850</v>
      </c>
      <c r="N1505" s="44"/>
    </row>
    <row r="1506" spans="1:14" s="6" customFormat="1" ht="60" customHeight="1" x14ac:dyDescent="0.2">
      <c r="A1506" s="13" t="s">
        <v>2630</v>
      </c>
      <c r="B1506" s="13" t="s">
        <v>13</v>
      </c>
      <c r="C1506" s="13" t="s">
        <v>2668</v>
      </c>
      <c r="D1506" s="21" t="s">
        <v>31</v>
      </c>
      <c r="E1506" s="13" t="s">
        <v>319</v>
      </c>
      <c r="F1506" s="109" t="s">
        <v>2709</v>
      </c>
      <c r="G1506" s="110" t="s">
        <v>2709</v>
      </c>
      <c r="H1506" s="13" t="s">
        <v>281</v>
      </c>
      <c r="I1506" s="162" t="s">
        <v>2749</v>
      </c>
      <c r="J1506" s="169" t="s">
        <v>2749</v>
      </c>
      <c r="K1506" s="78"/>
      <c r="L1506" s="43">
        <v>13500</v>
      </c>
      <c r="M1506" s="43">
        <v>14850</v>
      </c>
      <c r="N1506" s="44"/>
    </row>
    <row r="1507" spans="1:14" s="6" customFormat="1" ht="60" customHeight="1" x14ac:dyDescent="0.2">
      <c r="A1507" s="13" t="s">
        <v>2630</v>
      </c>
      <c r="B1507" s="13" t="s">
        <v>13</v>
      </c>
      <c r="C1507" s="13" t="s">
        <v>2669</v>
      </c>
      <c r="D1507" s="21" t="s">
        <v>31</v>
      </c>
      <c r="E1507" s="13" t="s">
        <v>319</v>
      </c>
      <c r="F1507" s="109" t="s">
        <v>2710</v>
      </c>
      <c r="G1507" s="110" t="s">
        <v>2710</v>
      </c>
      <c r="H1507" s="13" t="s">
        <v>281</v>
      </c>
      <c r="I1507" s="162" t="s">
        <v>2750</v>
      </c>
      <c r="J1507" s="169" t="s">
        <v>2750</v>
      </c>
      <c r="K1507" s="78"/>
      <c r="L1507" s="43">
        <v>13500</v>
      </c>
      <c r="M1507" s="43">
        <v>14850</v>
      </c>
      <c r="N1507" s="44"/>
    </row>
    <row r="1508" spans="1:14" s="6" customFormat="1" ht="60" customHeight="1" x14ac:dyDescent="0.2">
      <c r="A1508" s="13" t="s">
        <v>2630</v>
      </c>
      <c r="B1508" s="13" t="s">
        <v>13</v>
      </c>
      <c r="C1508" s="13" t="s">
        <v>2670</v>
      </c>
      <c r="D1508" s="21" t="s">
        <v>31</v>
      </c>
      <c r="E1508" s="13" t="s">
        <v>319</v>
      </c>
      <c r="F1508" s="109" t="s">
        <v>2711</v>
      </c>
      <c r="G1508" s="110" t="s">
        <v>2711</v>
      </c>
      <c r="H1508" s="13" t="s">
        <v>281</v>
      </c>
      <c r="I1508" s="162" t="s">
        <v>2766</v>
      </c>
      <c r="J1508" s="169" t="s">
        <v>2751</v>
      </c>
      <c r="K1508" s="78"/>
      <c r="L1508" s="43">
        <v>13500</v>
      </c>
      <c r="M1508" s="43">
        <v>14850</v>
      </c>
      <c r="N1508" s="44"/>
    </row>
    <row r="1509" spans="1:14" s="6" customFormat="1" ht="60" customHeight="1" x14ac:dyDescent="0.2">
      <c r="A1509" s="13" t="s">
        <v>2630</v>
      </c>
      <c r="B1509" s="13" t="s">
        <v>13</v>
      </c>
      <c r="C1509" s="13" t="s">
        <v>2671</v>
      </c>
      <c r="D1509" s="21" t="s">
        <v>31</v>
      </c>
      <c r="E1509" s="13" t="s">
        <v>319</v>
      </c>
      <c r="F1509" s="109" t="s">
        <v>2712</v>
      </c>
      <c r="G1509" s="110" t="s">
        <v>2712</v>
      </c>
      <c r="H1509" s="13" t="s">
        <v>281</v>
      </c>
      <c r="I1509" s="162" t="s">
        <v>2767</v>
      </c>
      <c r="J1509" s="169" t="s">
        <v>2752</v>
      </c>
      <c r="K1509" s="78"/>
      <c r="L1509" s="43">
        <v>13500</v>
      </c>
      <c r="M1509" s="43">
        <v>14850</v>
      </c>
      <c r="N1509" s="44"/>
    </row>
    <row r="1510" spans="1:14" s="6" customFormat="1" ht="60" customHeight="1" x14ac:dyDescent="0.2">
      <c r="A1510" s="13" t="s">
        <v>2630</v>
      </c>
      <c r="B1510" s="13" t="s">
        <v>14</v>
      </c>
      <c r="C1510" s="13">
        <v>84003422</v>
      </c>
      <c r="D1510" s="21" t="s">
        <v>12</v>
      </c>
      <c r="E1510" s="13" t="s">
        <v>319</v>
      </c>
      <c r="F1510" s="109" t="s">
        <v>2713</v>
      </c>
      <c r="G1510" s="110" t="s">
        <v>2713</v>
      </c>
      <c r="H1510" s="13" t="s">
        <v>285</v>
      </c>
      <c r="I1510" s="162" t="s">
        <v>2753</v>
      </c>
      <c r="J1510" s="169" t="s">
        <v>2753</v>
      </c>
      <c r="K1510" s="76" t="s">
        <v>2769</v>
      </c>
      <c r="L1510" s="43">
        <v>12000</v>
      </c>
      <c r="M1510" s="43">
        <v>13200</v>
      </c>
      <c r="N1510" s="44"/>
    </row>
    <row r="1511" spans="1:14" s="6" customFormat="1" ht="60" customHeight="1" x14ac:dyDescent="0.2">
      <c r="A1511" s="13" t="s">
        <v>2630</v>
      </c>
      <c r="B1511" s="13" t="s">
        <v>14</v>
      </c>
      <c r="C1511" s="13">
        <v>84003423</v>
      </c>
      <c r="D1511" s="21" t="s">
        <v>12</v>
      </c>
      <c r="E1511" s="13" t="s">
        <v>319</v>
      </c>
      <c r="F1511" s="109" t="s">
        <v>2714</v>
      </c>
      <c r="G1511" s="110" t="s">
        <v>2714</v>
      </c>
      <c r="H1511" s="13" t="s">
        <v>1085</v>
      </c>
      <c r="I1511" s="162" t="s">
        <v>2754</v>
      </c>
      <c r="J1511" s="169" t="s">
        <v>2754</v>
      </c>
      <c r="K1511" s="76" t="s">
        <v>2768</v>
      </c>
      <c r="L1511" s="43">
        <v>200000</v>
      </c>
      <c r="M1511" s="43">
        <v>220000</v>
      </c>
      <c r="N1511" s="44"/>
    </row>
    <row r="1512" spans="1:14" s="6" customFormat="1" ht="60" customHeight="1" x14ac:dyDescent="0.2">
      <c r="A1512" s="13" t="s">
        <v>2770</v>
      </c>
      <c r="B1512" s="13" t="s">
        <v>813</v>
      </c>
      <c r="C1512" s="13" t="s">
        <v>2771</v>
      </c>
      <c r="D1512" s="21" t="s">
        <v>31</v>
      </c>
      <c r="E1512" s="13" t="s">
        <v>318</v>
      </c>
      <c r="F1512" s="109" t="s">
        <v>2838</v>
      </c>
      <c r="G1512" s="110" t="s">
        <v>2838</v>
      </c>
      <c r="H1512" s="13" t="s">
        <v>2904</v>
      </c>
      <c r="I1512" s="177" t="s">
        <v>4012</v>
      </c>
      <c r="J1512" s="178" t="s">
        <v>4012</v>
      </c>
      <c r="K1512" s="41" t="s">
        <v>2906</v>
      </c>
      <c r="L1512" s="43">
        <v>153000</v>
      </c>
      <c r="M1512" s="43">
        <v>168300</v>
      </c>
      <c r="N1512" s="44"/>
    </row>
    <row r="1513" spans="1:14" s="6" customFormat="1" ht="60" customHeight="1" x14ac:dyDescent="0.2">
      <c r="A1513" s="13" t="s">
        <v>2770</v>
      </c>
      <c r="B1513" s="13" t="s">
        <v>813</v>
      </c>
      <c r="C1513" s="13" t="s">
        <v>2772</v>
      </c>
      <c r="D1513" s="21" t="s">
        <v>31</v>
      </c>
      <c r="E1513" s="13" t="s">
        <v>318</v>
      </c>
      <c r="F1513" s="109" t="s">
        <v>2839</v>
      </c>
      <c r="G1513" s="110" t="s">
        <v>2839</v>
      </c>
      <c r="H1513" s="13" t="s">
        <v>1080</v>
      </c>
      <c r="I1513" s="166" t="s">
        <v>4012</v>
      </c>
      <c r="J1513" s="170" t="s">
        <v>4012</v>
      </c>
      <c r="K1513" s="41" t="s">
        <v>2906</v>
      </c>
      <c r="L1513" s="43">
        <v>17000</v>
      </c>
      <c r="M1513" s="43">
        <v>18700</v>
      </c>
      <c r="N1513" s="44"/>
    </row>
    <row r="1514" spans="1:14" s="6" customFormat="1" ht="60" customHeight="1" x14ac:dyDescent="0.2">
      <c r="A1514" s="13" t="s">
        <v>2770</v>
      </c>
      <c r="B1514" s="13" t="s">
        <v>813</v>
      </c>
      <c r="C1514" s="13" t="s">
        <v>2773</v>
      </c>
      <c r="D1514" s="21" t="s">
        <v>31</v>
      </c>
      <c r="E1514" s="13" t="s">
        <v>318</v>
      </c>
      <c r="F1514" s="109" t="s">
        <v>2840</v>
      </c>
      <c r="G1514" s="110" t="s">
        <v>2840</v>
      </c>
      <c r="H1514" s="13" t="s">
        <v>1081</v>
      </c>
      <c r="I1514" s="166" t="s">
        <v>4012</v>
      </c>
      <c r="J1514" s="170" t="s">
        <v>4012</v>
      </c>
      <c r="K1514" s="41" t="s">
        <v>2906</v>
      </c>
      <c r="L1514" s="43">
        <v>17000</v>
      </c>
      <c r="M1514" s="43">
        <v>18700</v>
      </c>
      <c r="N1514" s="44"/>
    </row>
    <row r="1515" spans="1:14" s="6" customFormat="1" ht="60" customHeight="1" x14ac:dyDescent="0.2">
      <c r="A1515" s="13" t="s">
        <v>2770</v>
      </c>
      <c r="B1515" s="13" t="s">
        <v>813</v>
      </c>
      <c r="C1515" s="13" t="s">
        <v>2774</v>
      </c>
      <c r="D1515" s="21" t="s">
        <v>31</v>
      </c>
      <c r="E1515" s="13" t="s">
        <v>318</v>
      </c>
      <c r="F1515" s="109" t="s">
        <v>2841</v>
      </c>
      <c r="G1515" s="110" t="s">
        <v>2841</v>
      </c>
      <c r="H1515" s="13" t="s">
        <v>1082</v>
      </c>
      <c r="I1515" s="166" t="s">
        <v>4012</v>
      </c>
      <c r="J1515" s="170" t="s">
        <v>4012</v>
      </c>
      <c r="K1515" s="41" t="s">
        <v>2906</v>
      </c>
      <c r="L1515" s="43">
        <v>17000</v>
      </c>
      <c r="M1515" s="43">
        <v>18700</v>
      </c>
      <c r="N1515" s="44"/>
    </row>
    <row r="1516" spans="1:14" s="6" customFormat="1" ht="60" customHeight="1" x14ac:dyDescent="0.2">
      <c r="A1516" s="13" t="s">
        <v>2770</v>
      </c>
      <c r="B1516" s="13" t="s">
        <v>813</v>
      </c>
      <c r="C1516" s="13" t="s">
        <v>2775</v>
      </c>
      <c r="D1516" s="21" t="s">
        <v>31</v>
      </c>
      <c r="E1516" s="13" t="s">
        <v>318</v>
      </c>
      <c r="F1516" s="109" t="s">
        <v>2842</v>
      </c>
      <c r="G1516" s="110" t="s">
        <v>2842</v>
      </c>
      <c r="H1516" s="13" t="s">
        <v>1083</v>
      </c>
      <c r="I1516" s="166" t="s">
        <v>4012</v>
      </c>
      <c r="J1516" s="170" t="s">
        <v>4012</v>
      </c>
      <c r="K1516" s="41" t="s">
        <v>2906</v>
      </c>
      <c r="L1516" s="43">
        <v>17000</v>
      </c>
      <c r="M1516" s="43">
        <v>18700</v>
      </c>
      <c r="N1516" s="44"/>
    </row>
    <row r="1517" spans="1:14" s="6" customFormat="1" ht="60" customHeight="1" x14ac:dyDescent="0.2">
      <c r="A1517" s="13" t="s">
        <v>2770</v>
      </c>
      <c r="B1517" s="13" t="s">
        <v>813</v>
      </c>
      <c r="C1517" s="13" t="s">
        <v>2776</v>
      </c>
      <c r="D1517" s="21" t="s">
        <v>31</v>
      </c>
      <c r="E1517" s="13" t="s">
        <v>318</v>
      </c>
      <c r="F1517" s="109" t="s">
        <v>2843</v>
      </c>
      <c r="G1517" s="110" t="s">
        <v>2843</v>
      </c>
      <c r="H1517" s="13" t="s">
        <v>1083</v>
      </c>
      <c r="I1517" s="166" t="s">
        <v>4012</v>
      </c>
      <c r="J1517" s="170" t="s">
        <v>4012</v>
      </c>
      <c r="K1517" s="41" t="s">
        <v>2906</v>
      </c>
      <c r="L1517" s="43">
        <v>17000</v>
      </c>
      <c r="M1517" s="43">
        <v>18700</v>
      </c>
      <c r="N1517" s="44"/>
    </row>
    <row r="1518" spans="1:14" s="6" customFormat="1" ht="60" customHeight="1" x14ac:dyDescent="0.2">
      <c r="A1518" s="13" t="s">
        <v>2770</v>
      </c>
      <c r="B1518" s="13" t="s">
        <v>813</v>
      </c>
      <c r="C1518" s="13" t="s">
        <v>2777</v>
      </c>
      <c r="D1518" s="21" t="s">
        <v>31</v>
      </c>
      <c r="E1518" s="13" t="s">
        <v>318</v>
      </c>
      <c r="F1518" s="109" t="s">
        <v>2844</v>
      </c>
      <c r="G1518" s="110" t="s">
        <v>2844</v>
      </c>
      <c r="H1518" s="13" t="s">
        <v>771</v>
      </c>
      <c r="I1518" s="166" t="s">
        <v>4012</v>
      </c>
      <c r="J1518" s="170" t="s">
        <v>4012</v>
      </c>
      <c r="K1518" s="41" t="s">
        <v>2906</v>
      </c>
      <c r="L1518" s="43">
        <v>17000</v>
      </c>
      <c r="M1518" s="43">
        <v>18700</v>
      </c>
      <c r="N1518" s="44"/>
    </row>
    <row r="1519" spans="1:14" s="6" customFormat="1" ht="60" customHeight="1" x14ac:dyDescent="0.2">
      <c r="A1519" s="13" t="s">
        <v>2770</v>
      </c>
      <c r="B1519" s="13" t="s">
        <v>813</v>
      </c>
      <c r="C1519" s="13" t="s">
        <v>2778</v>
      </c>
      <c r="D1519" s="21" t="s">
        <v>31</v>
      </c>
      <c r="E1519" s="13" t="s">
        <v>318</v>
      </c>
      <c r="F1519" s="109" t="s">
        <v>2845</v>
      </c>
      <c r="G1519" s="110" t="s">
        <v>2845</v>
      </c>
      <c r="H1519" s="13" t="s">
        <v>771</v>
      </c>
      <c r="I1519" s="166" t="s">
        <v>4012</v>
      </c>
      <c r="J1519" s="170" t="s">
        <v>4012</v>
      </c>
      <c r="K1519" s="41" t="s">
        <v>2906</v>
      </c>
      <c r="L1519" s="43">
        <v>17000</v>
      </c>
      <c r="M1519" s="43">
        <v>18700</v>
      </c>
      <c r="N1519" s="44"/>
    </row>
    <row r="1520" spans="1:14" s="6" customFormat="1" ht="60" customHeight="1" x14ac:dyDescent="0.2">
      <c r="A1520" s="13" t="s">
        <v>2770</v>
      </c>
      <c r="B1520" s="13" t="s">
        <v>813</v>
      </c>
      <c r="C1520" s="13" t="s">
        <v>2779</v>
      </c>
      <c r="D1520" s="21" t="s">
        <v>31</v>
      </c>
      <c r="E1520" s="13" t="s">
        <v>318</v>
      </c>
      <c r="F1520" s="109" t="s">
        <v>2846</v>
      </c>
      <c r="G1520" s="110" t="s">
        <v>2846</v>
      </c>
      <c r="H1520" s="13" t="s">
        <v>772</v>
      </c>
      <c r="I1520" s="166" t="s">
        <v>4012</v>
      </c>
      <c r="J1520" s="170" t="s">
        <v>4012</v>
      </c>
      <c r="K1520" s="41" t="s">
        <v>2906</v>
      </c>
      <c r="L1520" s="43">
        <v>17000</v>
      </c>
      <c r="M1520" s="43">
        <v>18700</v>
      </c>
      <c r="N1520" s="44"/>
    </row>
    <row r="1521" spans="1:14" s="6" customFormat="1" ht="60" customHeight="1" x14ac:dyDescent="0.2">
      <c r="A1521" s="13" t="s">
        <v>2770</v>
      </c>
      <c r="B1521" s="13" t="s">
        <v>813</v>
      </c>
      <c r="C1521" s="13" t="s">
        <v>2780</v>
      </c>
      <c r="D1521" s="21" t="s">
        <v>31</v>
      </c>
      <c r="E1521" s="13" t="s">
        <v>318</v>
      </c>
      <c r="F1521" s="109" t="s">
        <v>2847</v>
      </c>
      <c r="G1521" s="110" t="s">
        <v>2847</v>
      </c>
      <c r="H1521" s="13" t="s">
        <v>772</v>
      </c>
      <c r="I1521" s="166" t="s">
        <v>4012</v>
      </c>
      <c r="J1521" s="170" t="s">
        <v>4012</v>
      </c>
      <c r="K1521" s="41" t="s">
        <v>2906</v>
      </c>
      <c r="L1521" s="43">
        <v>17000</v>
      </c>
      <c r="M1521" s="43">
        <v>18700</v>
      </c>
      <c r="N1521" s="44"/>
    </row>
    <row r="1522" spans="1:14" s="6" customFormat="1" ht="60" customHeight="1" x14ac:dyDescent="0.2">
      <c r="A1522" s="13" t="s">
        <v>2770</v>
      </c>
      <c r="B1522" s="13" t="s">
        <v>813</v>
      </c>
      <c r="C1522" s="13" t="s">
        <v>2781</v>
      </c>
      <c r="D1522" s="21" t="s">
        <v>31</v>
      </c>
      <c r="E1522" s="13" t="s">
        <v>319</v>
      </c>
      <c r="F1522" s="109" t="s">
        <v>2848</v>
      </c>
      <c r="G1522" s="110" t="s">
        <v>2848</v>
      </c>
      <c r="H1522" s="13" t="s">
        <v>2904</v>
      </c>
      <c r="I1522" s="166" t="s">
        <v>4013</v>
      </c>
      <c r="J1522" s="170" t="s">
        <v>4013</v>
      </c>
      <c r="K1522" s="41" t="s">
        <v>2907</v>
      </c>
      <c r="L1522" s="43">
        <v>10000</v>
      </c>
      <c r="M1522" s="43">
        <v>11000</v>
      </c>
      <c r="N1522" s="44"/>
    </row>
    <row r="1523" spans="1:14" s="6" customFormat="1" ht="60" customHeight="1" x14ac:dyDescent="0.2">
      <c r="A1523" s="13" t="s">
        <v>2770</v>
      </c>
      <c r="B1523" s="13" t="s">
        <v>813</v>
      </c>
      <c r="C1523" s="13" t="s">
        <v>2782</v>
      </c>
      <c r="D1523" s="21" t="s">
        <v>31</v>
      </c>
      <c r="E1523" s="13" t="s">
        <v>319</v>
      </c>
      <c r="F1523" s="109" t="s">
        <v>2849</v>
      </c>
      <c r="G1523" s="110" t="s">
        <v>2849</v>
      </c>
      <c r="H1523" s="13" t="s">
        <v>2904</v>
      </c>
      <c r="I1523" s="166" t="s">
        <v>4014</v>
      </c>
      <c r="J1523" s="170" t="s">
        <v>4014</v>
      </c>
      <c r="K1523" s="41" t="s">
        <v>2907</v>
      </c>
      <c r="L1523" s="43">
        <v>7000</v>
      </c>
      <c r="M1523" s="43">
        <v>7700</v>
      </c>
      <c r="N1523" s="44"/>
    </row>
    <row r="1524" spans="1:14" s="6" customFormat="1" ht="60" customHeight="1" x14ac:dyDescent="0.2">
      <c r="A1524" s="13" t="s">
        <v>2770</v>
      </c>
      <c r="B1524" s="13" t="s">
        <v>813</v>
      </c>
      <c r="C1524" s="13" t="s">
        <v>2783</v>
      </c>
      <c r="D1524" s="21" t="s">
        <v>31</v>
      </c>
      <c r="E1524" s="13" t="s">
        <v>319</v>
      </c>
      <c r="F1524" s="109" t="s">
        <v>2850</v>
      </c>
      <c r="G1524" s="110" t="s">
        <v>2850</v>
      </c>
      <c r="H1524" s="13" t="s">
        <v>2904</v>
      </c>
      <c r="I1524" s="166" t="s">
        <v>4015</v>
      </c>
      <c r="J1524" s="170" t="s">
        <v>4015</v>
      </c>
      <c r="K1524" s="41" t="s">
        <v>2907</v>
      </c>
      <c r="L1524" s="43">
        <v>9800</v>
      </c>
      <c r="M1524" s="43">
        <v>10780</v>
      </c>
      <c r="N1524" s="44"/>
    </row>
    <row r="1525" spans="1:14" s="6" customFormat="1" ht="60" customHeight="1" x14ac:dyDescent="0.2">
      <c r="A1525" s="13" t="s">
        <v>2770</v>
      </c>
      <c r="B1525" s="13" t="s">
        <v>813</v>
      </c>
      <c r="C1525" s="13" t="s">
        <v>2784</v>
      </c>
      <c r="D1525" s="21" t="s">
        <v>31</v>
      </c>
      <c r="E1525" s="13" t="s">
        <v>319</v>
      </c>
      <c r="F1525" s="109" t="s">
        <v>2851</v>
      </c>
      <c r="G1525" s="110" t="s">
        <v>2851</v>
      </c>
      <c r="H1525" s="13" t="s">
        <v>2904</v>
      </c>
      <c r="I1525" s="166" t="s">
        <v>4016</v>
      </c>
      <c r="J1525" s="170" t="s">
        <v>4016</v>
      </c>
      <c r="K1525" s="41" t="s">
        <v>2907</v>
      </c>
      <c r="L1525" s="43">
        <v>10000</v>
      </c>
      <c r="M1525" s="43">
        <v>11000</v>
      </c>
      <c r="N1525" s="44"/>
    </row>
    <row r="1526" spans="1:14" s="6" customFormat="1" ht="60" customHeight="1" x14ac:dyDescent="0.2">
      <c r="A1526" s="13" t="s">
        <v>2770</v>
      </c>
      <c r="B1526" s="13" t="s">
        <v>813</v>
      </c>
      <c r="C1526" s="13" t="s">
        <v>2785</v>
      </c>
      <c r="D1526" s="21" t="s">
        <v>31</v>
      </c>
      <c r="E1526" s="13" t="s">
        <v>319</v>
      </c>
      <c r="F1526" s="109" t="s">
        <v>2852</v>
      </c>
      <c r="G1526" s="110" t="s">
        <v>2852</v>
      </c>
      <c r="H1526" s="13" t="s">
        <v>2904</v>
      </c>
      <c r="I1526" s="166" t="s">
        <v>4017</v>
      </c>
      <c r="J1526" s="170" t="s">
        <v>4017</v>
      </c>
      <c r="K1526" s="41" t="s">
        <v>2907</v>
      </c>
      <c r="L1526" s="43">
        <v>10000</v>
      </c>
      <c r="M1526" s="43">
        <v>11000</v>
      </c>
      <c r="N1526" s="44"/>
    </row>
    <row r="1527" spans="1:14" s="6" customFormat="1" ht="60" customHeight="1" x14ac:dyDescent="0.2">
      <c r="A1527" s="13" t="s">
        <v>2770</v>
      </c>
      <c r="B1527" s="13" t="s">
        <v>813</v>
      </c>
      <c r="C1527" s="13" t="s">
        <v>2786</v>
      </c>
      <c r="D1527" s="21" t="s">
        <v>499</v>
      </c>
      <c r="E1527" s="13" t="s">
        <v>319</v>
      </c>
      <c r="F1527" s="109" t="s">
        <v>2853</v>
      </c>
      <c r="G1527" s="110" t="s">
        <v>2853</v>
      </c>
      <c r="H1527" s="13" t="s">
        <v>2904</v>
      </c>
      <c r="I1527" s="166" t="s">
        <v>4018</v>
      </c>
      <c r="J1527" s="170" t="s">
        <v>4018</v>
      </c>
      <c r="K1527" s="41" t="s">
        <v>2908</v>
      </c>
      <c r="L1527" s="43">
        <v>2800</v>
      </c>
      <c r="M1527" s="43">
        <v>3080</v>
      </c>
      <c r="N1527" s="44"/>
    </row>
    <row r="1528" spans="1:14" s="6" customFormat="1" ht="60" customHeight="1" x14ac:dyDescent="0.2">
      <c r="A1528" s="13" t="s">
        <v>2770</v>
      </c>
      <c r="B1528" s="13" t="s">
        <v>813</v>
      </c>
      <c r="C1528" s="13" t="s">
        <v>2787</v>
      </c>
      <c r="D1528" s="21" t="s">
        <v>499</v>
      </c>
      <c r="E1528" s="13" t="s">
        <v>319</v>
      </c>
      <c r="F1528" s="109" t="s">
        <v>2854</v>
      </c>
      <c r="G1528" s="110" t="s">
        <v>2854</v>
      </c>
      <c r="H1528" s="13" t="s">
        <v>2904</v>
      </c>
      <c r="I1528" s="166" t="s">
        <v>4019</v>
      </c>
      <c r="J1528" s="170" t="s">
        <v>4019</v>
      </c>
      <c r="K1528" s="41" t="s">
        <v>2908</v>
      </c>
      <c r="L1528" s="43">
        <v>2800</v>
      </c>
      <c r="M1528" s="43">
        <v>3080</v>
      </c>
      <c r="N1528" s="44"/>
    </row>
    <row r="1529" spans="1:14" s="6" customFormat="1" ht="60" customHeight="1" x14ac:dyDescent="0.2">
      <c r="A1529" s="13" t="s">
        <v>2770</v>
      </c>
      <c r="B1529" s="13" t="s">
        <v>813</v>
      </c>
      <c r="C1529" s="13" t="s">
        <v>2788</v>
      </c>
      <c r="D1529" s="21" t="s">
        <v>499</v>
      </c>
      <c r="E1529" s="13" t="s">
        <v>319</v>
      </c>
      <c r="F1529" s="109" t="s">
        <v>2855</v>
      </c>
      <c r="G1529" s="110" t="s">
        <v>2855</v>
      </c>
      <c r="H1529" s="13" t="s">
        <v>2904</v>
      </c>
      <c r="I1529" s="166" t="s">
        <v>4020</v>
      </c>
      <c r="J1529" s="170" t="s">
        <v>4020</v>
      </c>
      <c r="K1529" s="41" t="s">
        <v>2908</v>
      </c>
      <c r="L1529" s="43">
        <v>2800</v>
      </c>
      <c r="M1529" s="43">
        <v>3080</v>
      </c>
      <c r="N1529" s="44"/>
    </row>
    <row r="1530" spans="1:14" s="6" customFormat="1" ht="60" customHeight="1" x14ac:dyDescent="0.2">
      <c r="A1530" s="13" t="s">
        <v>2770</v>
      </c>
      <c r="B1530" s="13" t="s">
        <v>813</v>
      </c>
      <c r="C1530" s="13" t="s">
        <v>2789</v>
      </c>
      <c r="D1530" s="21" t="s">
        <v>499</v>
      </c>
      <c r="E1530" s="13" t="s">
        <v>319</v>
      </c>
      <c r="F1530" s="109" t="s">
        <v>2856</v>
      </c>
      <c r="G1530" s="110" t="s">
        <v>2856</v>
      </c>
      <c r="H1530" s="13" t="s">
        <v>2904</v>
      </c>
      <c r="I1530" s="166" t="s">
        <v>4021</v>
      </c>
      <c r="J1530" s="170" t="s">
        <v>4021</v>
      </c>
      <c r="K1530" s="41" t="s">
        <v>2908</v>
      </c>
      <c r="L1530" s="43">
        <v>2800</v>
      </c>
      <c r="M1530" s="43">
        <v>3080</v>
      </c>
      <c r="N1530" s="44"/>
    </row>
    <row r="1531" spans="1:14" s="6" customFormat="1" ht="60" customHeight="1" x14ac:dyDescent="0.2">
      <c r="A1531" s="13" t="s">
        <v>2770</v>
      </c>
      <c r="B1531" s="13" t="s">
        <v>813</v>
      </c>
      <c r="C1531" s="13" t="s">
        <v>2790</v>
      </c>
      <c r="D1531" s="21" t="s">
        <v>499</v>
      </c>
      <c r="E1531" s="13" t="s">
        <v>319</v>
      </c>
      <c r="F1531" s="109" t="s">
        <v>2857</v>
      </c>
      <c r="G1531" s="110" t="s">
        <v>2857</v>
      </c>
      <c r="H1531" s="13" t="s">
        <v>2904</v>
      </c>
      <c r="I1531" s="166" t="s">
        <v>4022</v>
      </c>
      <c r="J1531" s="170" t="s">
        <v>4022</v>
      </c>
      <c r="K1531" s="41" t="s">
        <v>2908</v>
      </c>
      <c r="L1531" s="43">
        <v>2800</v>
      </c>
      <c r="M1531" s="43">
        <v>3080</v>
      </c>
      <c r="N1531" s="44"/>
    </row>
    <row r="1532" spans="1:14" s="6" customFormat="1" ht="60" customHeight="1" x14ac:dyDescent="0.2">
      <c r="A1532" s="13" t="s">
        <v>2770</v>
      </c>
      <c r="B1532" s="13" t="s">
        <v>813</v>
      </c>
      <c r="C1532" s="13" t="s">
        <v>2791</v>
      </c>
      <c r="D1532" s="21" t="s">
        <v>499</v>
      </c>
      <c r="E1532" s="13" t="s">
        <v>319</v>
      </c>
      <c r="F1532" s="109" t="s">
        <v>2858</v>
      </c>
      <c r="G1532" s="110" t="s">
        <v>2858</v>
      </c>
      <c r="H1532" s="13" t="s">
        <v>2904</v>
      </c>
      <c r="I1532" s="166" t="s">
        <v>4023</v>
      </c>
      <c r="J1532" s="170" t="s">
        <v>4023</v>
      </c>
      <c r="K1532" s="41" t="s">
        <v>2908</v>
      </c>
      <c r="L1532" s="43">
        <v>2800</v>
      </c>
      <c r="M1532" s="43">
        <v>3080</v>
      </c>
      <c r="N1532" s="44"/>
    </row>
    <row r="1533" spans="1:14" s="6" customFormat="1" ht="60" customHeight="1" x14ac:dyDescent="0.2">
      <c r="A1533" s="13" t="s">
        <v>2770</v>
      </c>
      <c r="B1533" s="13" t="s">
        <v>813</v>
      </c>
      <c r="C1533" s="13" t="s">
        <v>2792</v>
      </c>
      <c r="D1533" s="21" t="s">
        <v>499</v>
      </c>
      <c r="E1533" s="13" t="s">
        <v>319</v>
      </c>
      <c r="F1533" s="109" t="s">
        <v>2859</v>
      </c>
      <c r="G1533" s="110" t="s">
        <v>2859</v>
      </c>
      <c r="H1533" s="13" t="s">
        <v>2904</v>
      </c>
      <c r="I1533" s="166" t="s">
        <v>4024</v>
      </c>
      <c r="J1533" s="170" t="s">
        <v>4024</v>
      </c>
      <c r="K1533" s="41" t="s">
        <v>2908</v>
      </c>
      <c r="L1533" s="43">
        <v>2800</v>
      </c>
      <c r="M1533" s="43">
        <v>3080</v>
      </c>
      <c r="N1533" s="44"/>
    </row>
    <row r="1534" spans="1:14" s="6" customFormat="1" ht="60" customHeight="1" x14ac:dyDescent="0.2">
      <c r="A1534" s="13" t="s">
        <v>2770</v>
      </c>
      <c r="B1534" s="13" t="s">
        <v>813</v>
      </c>
      <c r="C1534" s="13" t="s">
        <v>2793</v>
      </c>
      <c r="D1534" s="21" t="s">
        <v>499</v>
      </c>
      <c r="E1534" s="13" t="s">
        <v>319</v>
      </c>
      <c r="F1534" s="109" t="s">
        <v>2860</v>
      </c>
      <c r="G1534" s="110" t="s">
        <v>2860</v>
      </c>
      <c r="H1534" s="13" t="s">
        <v>2904</v>
      </c>
      <c r="I1534" s="166" t="s">
        <v>4025</v>
      </c>
      <c r="J1534" s="170" t="s">
        <v>4025</v>
      </c>
      <c r="K1534" s="41" t="s">
        <v>2908</v>
      </c>
      <c r="L1534" s="43">
        <v>2800</v>
      </c>
      <c r="M1534" s="43">
        <v>3080</v>
      </c>
      <c r="N1534" s="44"/>
    </row>
    <row r="1535" spans="1:14" s="6" customFormat="1" ht="60" customHeight="1" x14ac:dyDescent="0.2">
      <c r="A1535" s="13" t="s">
        <v>2770</v>
      </c>
      <c r="B1535" s="13" t="s">
        <v>813</v>
      </c>
      <c r="C1535" s="13" t="s">
        <v>2794</v>
      </c>
      <c r="D1535" s="21" t="s">
        <v>499</v>
      </c>
      <c r="E1535" s="13" t="s">
        <v>319</v>
      </c>
      <c r="F1535" s="109" t="s">
        <v>2861</v>
      </c>
      <c r="G1535" s="110" t="s">
        <v>2861</v>
      </c>
      <c r="H1535" s="13" t="s">
        <v>2904</v>
      </c>
      <c r="I1535" s="166" t="s">
        <v>4026</v>
      </c>
      <c r="J1535" s="170" t="s">
        <v>4026</v>
      </c>
      <c r="K1535" s="41" t="s">
        <v>2908</v>
      </c>
      <c r="L1535" s="43">
        <v>2800</v>
      </c>
      <c r="M1535" s="43">
        <v>3080</v>
      </c>
      <c r="N1535" s="44"/>
    </row>
    <row r="1536" spans="1:14" s="6" customFormat="1" ht="60" customHeight="1" x14ac:dyDescent="0.2">
      <c r="A1536" s="13" t="s">
        <v>2770</v>
      </c>
      <c r="B1536" s="13" t="s">
        <v>813</v>
      </c>
      <c r="C1536" s="13" t="s">
        <v>2795</v>
      </c>
      <c r="D1536" s="21" t="s">
        <v>499</v>
      </c>
      <c r="E1536" s="13" t="s">
        <v>319</v>
      </c>
      <c r="F1536" s="109" t="s">
        <v>2862</v>
      </c>
      <c r="G1536" s="110" t="s">
        <v>2862</v>
      </c>
      <c r="H1536" s="13" t="s">
        <v>2904</v>
      </c>
      <c r="I1536" s="166" t="s">
        <v>4027</v>
      </c>
      <c r="J1536" s="170" t="s">
        <v>4027</v>
      </c>
      <c r="K1536" s="41" t="s">
        <v>2908</v>
      </c>
      <c r="L1536" s="43">
        <v>2800</v>
      </c>
      <c r="M1536" s="43">
        <v>3080</v>
      </c>
      <c r="N1536" s="44"/>
    </row>
    <row r="1537" spans="1:14" s="6" customFormat="1" ht="60" customHeight="1" x14ac:dyDescent="0.2">
      <c r="A1537" s="13" t="s">
        <v>2770</v>
      </c>
      <c r="B1537" s="13" t="s">
        <v>813</v>
      </c>
      <c r="C1537" s="13" t="s">
        <v>4246</v>
      </c>
      <c r="D1537" s="21" t="s">
        <v>499</v>
      </c>
      <c r="E1537" s="13" t="s">
        <v>319</v>
      </c>
      <c r="F1537" s="109" t="s">
        <v>2863</v>
      </c>
      <c r="G1537" s="110" t="s">
        <v>2863</v>
      </c>
      <c r="H1537" s="13" t="s">
        <v>2904</v>
      </c>
      <c r="I1537" s="166" t="s">
        <v>4028</v>
      </c>
      <c r="J1537" s="170" t="s">
        <v>4028</v>
      </c>
      <c r="K1537" s="41" t="s">
        <v>2908</v>
      </c>
      <c r="L1537" s="43">
        <v>2400</v>
      </c>
      <c r="M1537" s="43">
        <v>2640</v>
      </c>
      <c r="N1537" s="44"/>
    </row>
    <row r="1538" spans="1:14" s="6" customFormat="1" ht="60" customHeight="1" x14ac:dyDescent="0.2">
      <c r="A1538" s="13" t="s">
        <v>2770</v>
      </c>
      <c r="B1538" s="13" t="s">
        <v>813</v>
      </c>
      <c r="C1538" s="13" t="s">
        <v>2796</v>
      </c>
      <c r="D1538" s="21" t="s">
        <v>499</v>
      </c>
      <c r="E1538" s="13" t="s">
        <v>319</v>
      </c>
      <c r="F1538" s="109" t="s">
        <v>2864</v>
      </c>
      <c r="G1538" s="110" t="s">
        <v>2864</v>
      </c>
      <c r="H1538" s="13" t="s">
        <v>2904</v>
      </c>
      <c r="I1538" s="166" t="s">
        <v>4028</v>
      </c>
      <c r="J1538" s="170" t="s">
        <v>4028</v>
      </c>
      <c r="K1538" s="41" t="s">
        <v>2908</v>
      </c>
      <c r="L1538" s="43">
        <v>2400</v>
      </c>
      <c r="M1538" s="43">
        <v>2640</v>
      </c>
      <c r="N1538" s="44"/>
    </row>
    <row r="1539" spans="1:14" s="6" customFormat="1" ht="60" customHeight="1" x14ac:dyDescent="0.2">
      <c r="A1539" s="13" t="s">
        <v>2770</v>
      </c>
      <c r="B1539" s="13" t="s">
        <v>813</v>
      </c>
      <c r="C1539" s="13" t="s">
        <v>2797</v>
      </c>
      <c r="D1539" s="21" t="s">
        <v>31</v>
      </c>
      <c r="E1539" s="13" t="s">
        <v>319</v>
      </c>
      <c r="F1539" s="109" t="s">
        <v>2865</v>
      </c>
      <c r="G1539" s="110" t="s">
        <v>2865</v>
      </c>
      <c r="H1539" s="13" t="s">
        <v>2904</v>
      </c>
      <c r="I1539" s="166" t="s">
        <v>4029</v>
      </c>
      <c r="J1539" s="170" t="s">
        <v>4029</v>
      </c>
      <c r="K1539" s="41" t="s">
        <v>2907</v>
      </c>
      <c r="L1539" s="43">
        <v>7300</v>
      </c>
      <c r="M1539" s="43">
        <v>8030</v>
      </c>
      <c r="N1539" s="44"/>
    </row>
    <row r="1540" spans="1:14" s="6" customFormat="1" ht="60" customHeight="1" x14ac:dyDescent="0.2">
      <c r="A1540" s="13" t="s">
        <v>2770</v>
      </c>
      <c r="B1540" s="13" t="s">
        <v>813</v>
      </c>
      <c r="C1540" s="13" t="s">
        <v>2798</v>
      </c>
      <c r="D1540" s="21" t="s">
        <v>31</v>
      </c>
      <c r="E1540" s="13" t="s">
        <v>319</v>
      </c>
      <c r="F1540" s="109" t="s">
        <v>2866</v>
      </c>
      <c r="G1540" s="110" t="s">
        <v>2866</v>
      </c>
      <c r="H1540" s="13" t="s">
        <v>2904</v>
      </c>
      <c r="I1540" s="166" t="s">
        <v>4030</v>
      </c>
      <c r="J1540" s="170" t="s">
        <v>4030</v>
      </c>
      <c r="K1540" s="41" t="s">
        <v>2907</v>
      </c>
      <c r="L1540" s="43">
        <v>5000</v>
      </c>
      <c r="M1540" s="43">
        <v>5500</v>
      </c>
      <c r="N1540" s="44"/>
    </row>
    <row r="1541" spans="1:14" s="6" customFormat="1" ht="60" customHeight="1" x14ac:dyDescent="0.2">
      <c r="A1541" s="13" t="s">
        <v>2770</v>
      </c>
      <c r="B1541" s="13" t="s">
        <v>813</v>
      </c>
      <c r="C1541" s="13" t="s">
        <v>2799</v>
      </c>
      <c r="D1541" s="21" t="s">
        <v>31</v>
      </c>
      <c r="E1541" s="13" t="s">
        <v>319</v>
      </c>
      <c r="F1541" s="109" t="s">
        <v>2867</v>
      </c>
      <c r="G1541" s="110" t="s">
        <v>2867</v>
      </c>
      <c r="H1541" s="13" t="s">
        <v>2904</v>
      </c>
      <c r="I1541" s="166" t="s">
        <v>4030</v>
      </c>
      <c r="J1541" s="170" t="s">
        <v>4030</v>
      </c>
      <c r="K1541" s="41" t="s">
        <v>2907</v>
      </c>
      <c r="L1541" s="43">
        <v>5000</v>
      </c>
      <c r="M1541" s="43">
        <v>5500</v>
      </c>
      <c r="N1541" s="44"/>
    </row>
    <row r="1542" spans="1:14" s="6" customFormat="1" ht="60" customHeight="1" x14ac:dyDescent="0.2">
      <c r="A1542" s="13" t="s">
        <v>2770</v>
      </c>
      <c r="B1542" s="13" t="s">
        <v>813</v>
      </c>
      <c r="C1542" s="13" t="s">
        <v>2800</v>
      </c>
      <c r="D1542" s="21" t="s">
        <v>31</v>
      </c>
      <c r="E1542" s="13" t="s">
        <v>319</v>
      </c>
      <c r="F1542" s="109" t="s">
        <v>2868</v>
      </c>
      <c r="G1542" s="110" t="s">
        <v>2868</v>
      </c>
      <c r="H1542" s="13" t="s">
        <v>2904</v>
      </c>
      <c r="I1542" s="166" t="s">
        <v>4030</v>
      </c>
      <c r="J1542" s="170" t="s">
        <v>4030</v>
      </c>
      <c r="K1542" s="41" t="s">
        <v>2907</v>
      </c>
      <c r="L1542" s="43">
        <v>5000</v>
      </c>
      <c r="M1542" s="43">
        <v>5500</v>
      </c>
      <c r="N1542" s="44"/>
    </row>
    <row r="1543" spans="1:14" s="6" customFormat="1" ht="60" customHeight="1" x14ac:dyDescent="0.2">
      <c r="A1543" s="13" t="s">
        <v>2770</v>
      </c>
      <c r="B1543" s="13" t="s">
        <v>813</v>
      </c>
      <c r="C1543" s="13" t="s">
        <v>2801</v>
      </c>
      <c r="D1543" s="21" t="s">
        <v>499</v>
      </c>
      <c r="E1543" s="13" t="s">
        <v>319</v>
      </c>
      <c r="F1543" s="109" t="s">
        <v>2869</v>
      </c>
      <c r="G1543" s="110" t="s">
        <v>2869</v>
      </c>
      <c r="H1543" s="13" t="s">
        <v>2904</v>
      </c>
      <c r="I1543" s="166" t="s">
        <v>4031</v>
      </c>
      <c r="J1543" s="170" t="s">
        <v>4031</v>
      </c>
      <c r="K1543" s="41" t="s">
        <v>2908</v>
      </c>
      <c r="L1543" s="43">
        <v>10874</v>
      </c>
      <c r="M1543" s="43">
        <v>11961</v>
      </c>
      <c r="N1543" s="44"/>
    </row>
    <row r="1544" spans="1:14" s="6" customFormat="1" ht="60" customHeight="1" x14ac:dyDescent="0.2">
      <c r="A1544" s="13" t="s">
        <v>2770</v>
      </c>
      <c r="B1544" s="13" t="s">
        <v>813</v>
      </c>
      <c r="C1544" s="13" t="s">
        <v>2802</v>
      </c>
      <c r="D1544" s="21" t="s">
        <v>499</v>
      </c>
      <c r="E1544" s="13" t="s">
        <v>319</v>
      </c>
      <c r="F1544" s="109" t="s">
        <v>2870</v>
      </c>
      <c r="G1544" s="110" t="s">
        <v>2870</v>
      </c>
      <c r="H1544" s="13" t="s">
        <v>2904</v>
      </c>
      <c r="I1544" s="166" t="s">
        <v>4032</v>
      </c>
      <c r="J1544" s="170" t="s">
        <v>4032</v>
      </c>
      <c r="K1544" s="41" t="s">
        <v>2908</v>
      </c>
      <c r="L1544" s="43">
        <v>14000</v>
      </c>
      <c r="M1544" s="43">
        <v>15400</v>
      </c>
      <c r="N1544" s="44"/>
    </row>
    <row r="1545" spans="1:14" s="6" customFormat="1" ht="60" customHeight="1" x14ac:dyDescent="0.2">
      <c r="A1545" s="13" t="s">
        <v>2770</v>
      </c>
      <c r="B1545" s="13" t="s">
        <v>813</v>
      </c>
      <c r="C1545" s="13" t="s">
        <v>2803</v>
      </c>
      <c r="D1545" s="21" t="s">
        <v>499</v>
      </c>
      <c r="E1545" s="13" t="s">
        <v>319</v>
      </c>
      <c r="F1545" s="109" t="s">
        <v>2871</v>
      </c>
      <c r="G1545" s="110" t="s">
        <v>2871</v>
      </c>
      <c r="H1545" s="13" t="s">
        <v>2904</v>
      </c>
      <c r="I1545" s="166" t="s">
        <v>4033</v>
      </c>
      <c r="J1545" s="170" t="s">
        <v>4033</v>
      </c>
      <c r="K1545" s="41" t="s">
        <v>2908</v>
      </c>
      <c r="L1545" s="43">
        <v>2500</v>
      </c>
      <c r="M1545" s="43">
        <v>2750</v>
      </c>
      <c r="N1545" s="44"/>
    </row>
    <row r="1546" spans="1:14" s="6" customFormat="1" ht="60" customHeight="1" x14ac:dyDescent="0.2">
      <c r="A1546" s="13" t="s">
        <v>2770</v>
      </c>
      <c r="B1546" s="13" t="s">
        <v>813</v>
      </c>
      <c r="C1546" s="13" t="s">
        <v>2804</v>
      </c>
      <c r="D1546" s="21" t="s">
        <v>499</v>
      </c>
      <c r="E1546" s="13" t="s">
        <v>319</v>
      </c>
      <c r="F1546" s="109" t="s">
        <v>2872</v>
      </c>
      <c r="G1546" s="110" t="s">
        <v>2872</v>
      </c>
      <c r="H1546" s="13" t="s">
        <v>2904</v>
      </c>
      <c r="I1546" s="166" t="s">
        <v>4034</v>
      </c>
      <c r="J1546" s="170" t="s">
        <v>4034</v>
      </c>
      <c r="K1546" s="41" t="s">
        <v>2908</v>
      </c>
      <c r="L1546" s="43">
        <v>2500</v>
      </c>
      <c r="M1546" s="43">
        <v>2750</v>
      </c>
      <c r="N1546" s="44"/>
    </row>
    <row r="1547" spans="1:14" s="6" customFormat="1" ht="60" customHeight="1" x14ac:dyDescent="0.2">
      <c r="A1547" s="13" t="s">
        <v>2770</v>
      </c>
      <c r="B1547" s="13" t="s">
        <v>813</v>
      </c>
      <c r="C1547" s="13" t="s">
        <v>2805</v>
      </c>
      <c r="D1547" s="21" t="s">
        <v>499</v>
      </c>
      <c r="E1547" s="13" t="s">
        <v>319</v>
      </c>
      <c r="F1547" s="109" t="s">
        <v>2873</v>
      </c>
      <c r="G1547" s="110" t="s">
        <v>2873</v>
      </c>
      <c r="H1547" s="13" t="s">
        <v>2904</v>
      </c>
      <c r="I1547" s="166" t="s">
        <v>4035</v>
      </c>
      <c r="J1547" s="170" t="s">
        <v>4035</v>
      </c>
      <c r="K1547" s="41" t="s">
        <v>2908</v>
      </c>
      <c r="L1547" s="43">
        <v>2500</v>
      </c>
      <c r="M1547" s="43">
        <v>2750</v>
      </c>
      <c r="N1547" s="44"/>
    </row>
    <row r="1548" spans="1:14" s="6" customFormat="1" ht="60" customHeight="1" x14ac:dyDescent="0.2">
      <c r="A1548" s="13" t="s">
        <v>2770</v>
      </c>
      <c r="B1548" s="13" t="s">
        <v>14</v>
      </c>
      <c r="C1548" s="13" t="s">
        <v>2806</v>
      </c>
      <c r="D1548" s="21" t="s">
        <v>499</v>
      </c>
      <c r="E1548" s="13" t="s">
        <v>319</v>
      </c>
      <c r="F1548" s="109" t="s">
        <v>2874</v>
      </c>
      <c r="G1548" s="110" t="s">
        <v>2874</v>
      </c>
      <c r="H1548" s="13" t="s">
        <v>2904</v>
      </c>
      <c r="I1548" s="166" t="s">
        <v>4036</v>
      </c>
      <c r="J1548" s="170" t="s">
        <v>4036</v>
      </c>
      <c r="K1548" s="41" t="s">
        <v>2908</v>
      </c>
      <c r="L1548" s="43">
        <v>2000</v>
      </c>
      <c r="M1548" s="43">
        <v>2200</v>
      </c>
      <c r="N1548" s="44"/>
    </row>
    <row r="1549" spans="1:14" s="6" customFormat="1" ht="60" customHeight="1" x14ac:dyDescent="0.2">
      <c r="A1549" s="13" t="s">
        <v>2770</v>
      </c>
      <c r="B1549" s="13" t="s">
        <v>14</v>
      </c>
      <c r="C1549" s="13" t="s">
        <v>2807</v>
      </c>
      <c r="D1549" s="21" t="s">
        <v>499</v>
      </c>
      <c r="E1549" s="13" t="s">
        <v>319</v>
      </c>
      <c r="F1549" s="109" t="s">
        <v>2875</v>
      </c>
      <c r="G1549" s="110" t="s">
        <v>2875</v>
      </c>
      <c r="H1549" s="13" t="s">
        <v>2904</v>
      </c>
      <c r="I1549" s="166" t="s">
        <v>4036</v>
      </c>
      <c r="J1549" s="170" t="s">
        <v>4036</v>
      </c>
      <c r="K1549" s="41" t="s">
        <v>2908</v>
      </c>
      <c r="L1549" s="43">
        <v>2000</v>
      </c>
      <c r="M1549" s="43">
        <v>2200</v>
      </c>
      <c r="N1549" s="44"/>
    </row>
    <row r="1550" spans="1:14" s="6" customFormat="1" ht="60" customHeight="1" x14ac:dyDescent="0.2">
      <c r="A1550" s="13" t="s">
        <v>2770</v>
      </c>
      <c r="B1550" s="13" t="s">
        <v>14</v>
      </c>
      <c r="C1550" s="13" t="s">
        <v>2808</v>
      </c>
      <c r="D1550" s="21" t="s">
        <v>499</v>
      </c>
      <c r="E1550" s="13" t="s">
        <v>319</v>
      </c>
      <c r="F1550" s="109" t="s">
        <v>2876</v>
      </c>
      <c r="G1550" s="110" t="s">
        <v>2876</v>
      </c>
      <c r="H1550" s="13" t="s">
        <v>2904</v>
      </c>
      <c r="I1550" s="166" t="s">
        <v>4036</v>
      </c>
      <c r="J1550" s="170" t="s">
        <v>4036</v>
      </c>
      <c r="K1550" s="41" t="s">
        <v>2908</v>
      </c>
      <c r="L1550" s="43">
        <v>2000</v>
      </c>
      <c r="M1550" s="43">
        <v>2200</v>
      </c>
      <c r="N1550" s="44"/>
    </row>
    <row r="1551" spans="1:14" s="6" customFormat="1" ht="60" customHeight="1" x14ac:dyDescent="0.2">
      <c r="A1551" s="13" t="s">
        <v>2770</v>
      </c>
      <c r="B1551" s="13" t="s">
        <v>14</v>
      </c>
      <c r="C1551" s="13" t="s">
        <v>2809</v>
      </c>
      <c r="D1551" s="21" t="s">
        <v>499</v>
      </c>
      <c r="E1551" s="13" t="s">
        <v>319</v>
      </c>
      <c r="F1551" s="109" t="s">
        <v>2877</v>
      </c>
      <c r="G1551" s="110" t="s">
        <v>2877</v>
      </c>
      <c r="H1551" s="13" t="s">
        <v>2904</v>
      </c>
      <c r="I1551" s="166" t="s">
        <v>4036</v>
      </c>
      <c r="J1551" s="170" t="s">
        <v>4036</v>
      </c>
      <c r="K1551" s="41" t="s">
        <v>2908</v>
      </c>
      <c r="L1551" s="43">
        <v>2000</v>
      </c>
      <c r="M1551" s="43">
        <v>2200</v>
      </c>
      <c r="N1551" s="44"/>
    </row>
    <row r="1552" spans="1:14" s="6" customFormat="1" ht="60" customHeight="1" x14ac:dyDescent="0.2">
      <c r="A1552" s="13" t="s">
        <v>2770</v>
      </c>
      <c r="B1552" s="13" t="s">
        <v>14</v>
      </c>
      <c r="C1552" s="13" t="s">
        <v>2810</v>
      </c>
      <c r="D1552" s="21" t="s">
        <v>499</v>
      </c>
      <c r="E1552" s="13" t="s">
        <v>319</v>
      </c>
      <c r="F1552" s="109" t="s">
        <v>2878</v>
      </c>
      <c r="G1552" s="110" t="s">
        <v>2878</v>
      </c>
      <c r="H1552" s="13" t="s">
        <v>2904</v>
      </c>
      <c r="I1552" s="166" t="s">
        <v>4036</v>
      </c>
      <c r="J1552" s="170" t="s">
        <v>4036</v>
      </c>
      <c r="K1552" s="41" t="s">
        <v>2908</v>
      </c>
      <c r="L1552" s="43">
        <v>2000</v>
      </c>
      <c r="M1552" s="43">
        <v>2200</v>
      </c>
      <c r="N1552" s="44"/>
    </row>
    <row r="1553" spans="1:14" s="6" customFormat="1" ht="60" customHeight="1" x14ac:dyDescent="0.2">
      <c r="A1553" s="13" t="s">
        <v>2770</v>
      </c>
      <c r="B1553" s="13" t="s">
        <v>14</v>
      </c>
      <c r="C1553" s="13" t="s">
        <v>2811</v>
      </c>
      <c r="D1553" s="21" t="s">
        <v>499</v>
      </c>
      <c r="E1553" s="13" t="s">
        <v>319</v>
      </c>
      <c r="F1553" s="109" t="s">
        <v>2879</v>
      </c>
      <c r="G1553" s="110" t="s">
        <v>2879</v>
      </c>
      <c r="H1553" s="13" t="s">
        <v>2904</v>
      </c>
      <c r="I1553" s="166" t="s">
        <v>4037</v>
      </c>
      <c r="J1553" s="170" t="s">
        <v>4037</v>
      </c>
      <c r="K1553" s="41" t="s">
        <v>2908</v>
      </c>
      <c r="L1553" s="43">
        <v>3000</v>
      </c>
      <c r="M1553" s="43">
        <v>3300</v>
      </c>
      <c r="N1553" s="44"/>
    </row>
    <row r="1554" spans="1:14" s="6" customFormat="1" ht="60" customHeight="1" x14ac:dyDescent="0.2">
      <c r="A1554" s="13" t="s">
        <v>2770</v>
      </c>
      <c r="B1554" s="13" t="s">
        <v>14</v>
      </c>
      <c r="C1554" s="13" t="s">
        <v>2812</v>
      </c>
      <c r="D1554" s="21" t="s">
        <v>499</v>
      </c>
      <c r="E1554" s="13" t="s">
        <v>319</v>
      </c>
      <c r="F1554" s="109" t="s">
        <v>2880</v>
      </c>
      <c r="G1554" s="110" t="s">
        <v>2880</v>
      </c>
      <c r="H1554" s="13" t="s">
        <v>2904</v>
      </c>
      <c r="I1554" s="166" t="s">
        <v>4038</v>
      </c>
      <c r="J1554" s="170" t="s">
        <v>4038</v>
      </c>
      <c r="K1554" s="41" t="s">
        <v>2908</v>
      </c>
      <c r="L1554" s="43">
        <v>2400</v>
      </c>
      <c r="M1554" s="43">
        <v>2640</v>
      </c>
      <c r="N1554" s="44"/>
    </row>
    <row r="1555" spans="1:14" s="6" customFormat="1" ht="60" customHeight="1" x14ac:dyDescent="0.2">
      <c r="A1555" s="13" t="s">
        <v>2770</v>
      </c>
      <c r="B1555" s="13" t="s">
        <v>28</v>
      </c>
      <c r="C1555" s="13" t="s">
        <v>2813</v>
      </c>
      <c r="D1555" s="21" t="s">
        <v>31</v>
      </c>
      <c r="E1555" s="13" t="s">
        <v>319</v>
      </c>
      <c r="F1555" s="109" t="s">
        <v>2881</v>
      </c>
      <c r="G1555" s="110" t="s">
        <v>2881</v>
      </c>
      <c r="H1555" s="13" t="s">
        <v>2904</v>
      </c>
      <c r="I1555" s="166" t="s">
        <v>4039</v>
      </c>
      <c r="J1555" s="170" t="s">
        <v>4039</v>
      </c>
      <c r="K1555" s="41" t="s">
        <v>2907</v>
      </c>
      <c r="L1555" s="43">
        <v>4800</v>
      </c>
      <c r="M1555" s="43">
        <v>5280</v>
      </c>
      <c r="N1555" s="44"/>
    </row>
    <row r="1556" spans="1:14" s="6" customFormat="1" ht="60" customHeight="1" x14ac:dyDescent="0.2">
      <c r="A1556" s="13" t="s">
        <v>2770</v>
      </c>
      <c r="B1556" s="13" t="s">
        <v>28</v>
      </c>
      <c r="C1556" s="13" t="s">
        <v>2814</v>
      </c>
      <c r="D1556" s="21" t="s">
        <v>31</v>
      </c>
      <c r="E1556" s="13" t="s">
        <v>319</v>
      </c>
      <c r="F1556" s="109" t="s">
        <v>4183</v>
      </c>
      <c r="G1556" s="110" t="s">
        <v>2881</v>
      </c>
      <c r="H1556" s="13" t="s">
        <v>2904</v>
      </c>
      <c r="I1556" s="166" t="s">
        <v>4039</v>
      </c>
      <c r="J1556" s="170" t="s">
        <v>4039</v>
      </c>
      <c r="K1556" s="41" t="s">
        <v>2907</v>
      </c>
      <c r="L1556" s="43">
        <v>4800</v>
      </c>
      <c r="M1556" s="43">
        <v>5280</v>
      </c>
      <c r="N1556" s="44"/>
    </row>
    <row r="1557" spans="1:14" s="6" customFormat="1" ht="60" customHeight="1" x14ac:dyDescent="0.2">
      <c r="A1557" s="13" t="s">
        <v>2770</v>
      </c>
      <c r="B1557" s="13" t="s">
        <v>28</v>
      </c>
      <c r="C1557" s="13" t="s">
        <v>2815</v>
      </c>
      <c r="D1557" s="21" t="s">
        <v>31</v>
      </c>
      <c r="E1557" s="13" t="s">
        <v>319</v>
      </c>
      <c r="F1557" s="109" t="s">
        <v>4184</v>
      </c>
      <c r="G1557" s="110" t="s">
        <v>2881</v>
      </c>
      <c r="H1557" s="13" t="s">
        <v>2904</v>
      </c>
      <c r="I1557" s="166" t="s">
        <v>4039</v>
      </c>
      <c r="J1557" s="170" t="s">
        <v>4039</v>
      </c>
      <c r="K1557" s="41" t="s">
        <v>2907</v>
      </c>
      <c r="L1557" s="43">
        <v>4800</v>
      </c>
      <c r="M1557" s="43">
        <v>5280</v>
      </c>
      <c r="N1557" s="44"/>
    </row>
    <row r="1558" spans="1:14" s="6" customFormat="1" ht="60" customHeight="1" x14ac:dyDescent="0.2">
      <c r="A1558" s="13" t="s">
        <v>2770</v>
      </c>
      <c r="B1558" s="13" t="s">
        <v>28</v>
      </c>
      <c r="C1558" s="13" t="s">
        <v>2816</v>
      </c>
      <c r="D1558" s="21" t="s">
        <v>31</v>
      </c>
      <c r="E1558" s="13" t="s">
        <v>319</v>
      </c>
      <c r="F1558" s="109" t="s">
        <v>2882</v>
      </c>
      <c r="G1558" s="110" t="s">
        <v>2882</v>
      </c>
      <c r="H1558" s="13" t="s">
        <v>2904</v>
      </c>
      <c r="I1558" s="166" t="s">
        <v>4040</v>
      </c>
      <c r="J1558" s="170" t="s">
        <v>4040</v>
      </c>
      <c r="K1558" s="41" t="s">
        <v>2907</v>
      </c>
      <c r="L1558" s="43">
        <v>4800</v>
      </c>
      <c r="M1558" s="43">
        <v>5280</v>
      </c>
      <c r="N1558" s="44"/>
    </row>
    <row r="1559" spans="1:14" s="6" customFormat="1" ht="60" customHeight="1" x14ac:dyDescent="0.2">
      <c r="A1559" s="13" t="s">
        <v>2770</v>
      </c>
      <c r="B1559" s="13" t="s">
        <v>28</v>
      </c>
      <c r="C1559" s="13" t="s">
        <v>2817</v>
      </c>
      <c r="D1559" s="21" t="s">
        <v>31</v>
      </c>
      <c r="E1559" s="13" t="s">
        <v>319</v>
      </c>
      <c r="F1559" s="109" t="s">
        <v>2883</v>
      </c>
      <c r="G1559" s="110" t="s">
        <v>2883</v>
      </c>
      <c r="H1559" s="13" t="s">
        <v>2904</v>
      </c>
      <c r="I1559" s="166" t="s">
        <v>4040</v>
      </c>
      <c r="J1559" s="170" t="s">
        <v>4040</v>
      </c>
      <c r="K1559" s="41" t="s">
        <v>2907</v>
      </c>
      <c r="L1559" s="43">
        <v>4800</v>
      </c>
      <c r="M1559" s="43">
        <v>5280</v>
      </c>
      <c r="N1559" s="44"/>
    </row>
    <row r="1560" spans="1:14" s="6" customFormat="1" ht="60" customHeight="1" x14ac:dyDescent="0.2">
      <c r="A1560" s="13" t="s">
        <v>2770</v>
      </c>
      <c r="B1560" s="13" t="s">
        <v>28</v>
      </c>
      <c r="C1560" s="13" t="s">
        <v>2818</v>
      </c>
      <c r="D1560" s="21" t="s">
        <v>31</v>
      </c>
      <c r="E1560" s="13" t="s">
        <v>319</v>
      </c>
      <c r="F1560" s="109" t="s">
        <v>2884</v>
      </c>
      <c r="G1560" s="110" t="s">
        <v>2884</v>
      </c>
      <c r="H1560" s="13" t="s">
        <v>2904</v>
      </c>
      <c r="I1560" s="166" t="s">
        <v>4040</v>
      </c>
      <c r="J1560" s="170" t="s">
        <v>4040</v>
      </c>
      <c r="K1560" s="41" t="s">
        <v>2907</v>
      </c>
      <c r="L1560" s="43">
        <v>4800</v>
      </c>
      <c r="M1560" s="43">
        <v>5280</v>
      </c>
      <c r="N1560" s="44"/>
    </row>
    <row r="1561" spans="1:14" s="6" customFormat="1" ht="60" customHeight="1" x14ac:dyDescent="0.2">
      <c r="A1561" s="13" t="s">
        <v>2770</v>
      </c>
      <c r="B1561" s="13" t="s">
        <v>28</v>
      </c>
      <c r="C1561" s="13" t="s">
        <v>2819</v>
      </c>
      <c r="D1561" s="21" t="s">
        <v>31</v>
      </c>
      <c r="E1561" s="13" t="s">
        <v>319</v>
      </c>
      <c r="F1561" s="109" t="s">
        <v>2885</v>
      </c>
      <c r="G1561" s="110" t="s">
        <v>2885</v>
      </c>
      <c r="H1561" s="13" t="s">
        <v>2904</v>
      </c>
      <c r="I1561" s="166" t="s">
        <v>4040</v>
      </c>
      <c r="J1561" s="170" t="s">
        <v>4040</v>
      </c>
      <c r="K1561" s="41" t="s">
        <v>2907</v>
      </c>
      <c r="L1561" s="43">
        <v>4800</v>
      </c>
      <c r="M1561" s="43">
        <v>5280</v>
      </c>
      <c r="N1561" s="44"/>
    </row>
    <row r="1562" spans="1:14" s="6" customFormat="1" ht="60" customHeight="1" x14ac:dyDescent="0.2">
      <c r="A1562" s="13" t="s">
        <v>2770</v>
      </c>
      <c r="B1562" s="13" t="s">
        <v>28</v>
      </c>
      <c r="C1562" s="13" t="s">
        <v>2820</v>
      </c>
      <c r="D1562" s="21" t="s">
        <v>31</v>
      </c>
      <c r="E1562" s="13" t="s">
        <v>319</v>
      </c>
      <c r="F1562" s="109" t="s">
        <v>2886</v>
      </c>
      <c r="G1562" s="110" t="s">
        <v>2886</v>
      </c>
      <c r="H1562" s="13" t="s">
        <v>2904</v>
      </c>
      <c r="I1562" s="166" t="s">
        <v>4040</v>
      </c>
      <c r="J1562" s="170" t="s">
        <v>4040</v>
      </c>
      <c r="K1562" s="41" t="s">
        <v>2907</v>
      </c>
      <c r="L1562" s="43">
        <v>4800</v>
      </c>
      <c r="M1562" s="43">
        <v>5280</v>
      </c>
      <c r="N1562" s="44"/>
    </row>
    <row r="1563" spans="1:14" s="6" customFormat="1" ht="60" customHeight="1" x14ac:dyDescent="0.2">
      <c r="A1563" s="13" t="s">
        <v>2770</v>
      </c>
      <c r="B1563" s="13" t="s">
        <v>28</v>
      </c>
      <c r="C1563" s="13" t="s">
        <v>2821</v>
      </c>
      <c r="D1563" s="21" t="s">
        <v>31</v>
      </c>
      <c r="E1563" s="13" t="s">
        <v>319</v>
      </c>
      <c r="F1563" s="109" t="s">
        <v>2887</v>
      </c>
      <c r="G1563" s="110" t="s">
        <v>2887</v>
      </c>
      <c r="H1563" s="13" t="s">
        <v>2904</v>
      </c>
      <c r="I1563" s="166" t="s">
        <v>4040</v>
      </c>
      <c r="J1563" s="170" t="s">
        <v>4040</v>
      </c>
      <c r="K1563" s="41" t="s">
        <v>2907</v>
      </c>
      <c r="L1563" s="43">
        <v>4800</v>
      </c>
      <c r="M1563" s="43">
        <v>5280</v>
      </c>
      <c r="N1563" s="44"/>
    </row>
    <row r="1564" spans="1:14" s="6" customFormat="1" ht="60" customHeight="1" x14ac:dyDescent="0.2">
      <c r="A1564" s="13" t="s">
        <v>2770</v>
      </c>
      <c r="B1564" s="13" t="s">
        <v>28</v>
      </c>
      <c r="C1564" s="13" t="s">
        <v>2822</v>
      </c>
      <c r="D1564" s="21" t="s">
        <v>31</v>
      </c>
      <c r="E1564" s="13" t="s">
        <v>319</v>
      </c>
      <c r="F1564" s="109" t="s">
        <v>2888</v>
      </c>
      <c r="G1564" s="110" t="s">
        <v>2888</v>
      </c>
      <c r="H1564" s="13" t="s">
        <v>2904</v>
      </c>
      <c r="I1564" s="166" t="s">
        <v>4040</v>
      </c>
      <c r="J1564" s="170" t="s">
        <v>4040</v>
      </c>
      <c r="K1564" s="41" t="s">
        <v>2907</v>
      </c>
      <c r="L1564" s="43">
        <v>4800</v>
      </c>
      <c r="M1564" s="43">
        <v>5280</v>
      </c>
      <c r="N1564" s="44"/>
    </row>
    <row r="1565" spans="1:14" s="6" customFormat="1" ht="60" customHeight="1" x14ac:dyDescent="0.2">
      <c r="A1565" s="13" t="s">
        <v>2770</v>
      </c>
      <c r="B1565" s="13" t="s">
        <v>28</v>
      </c>
      <c r="C1565" s="13" t="s">
        <v>2823</v>
      </c>
      <c r="D1565" s="21" t="s">
        <v>31</v>
      </c>
      <c r="E1565" s="13" t="s">
        <v>319</v>
      </c>
      <c r="F1565" s="109" t="s">
        <v>2889</v>
      </c>
      <c r="G1565" s="110" t="s">
        <v>2889</v>
      </c>
      <c r="H1565" s="13" t="s">
        <v>2904</v>
      </c>
      <c r="I1565" s="166" t="s">
        <v>4040</v>
      </c>
      <c r="J1565" s="170" t="s">
        <v>4040</v>
      </c>
      <c r="K1565" s="41" t="s">
        <v>2907</v>
      </c>
      <c r="L1565" s="43">
        <v>4800</v>
      </c>
      <c r="M1565" s="43">
        <v>5280</v>
      </c>
      <c r="N1565" s="44"/>
    </row>
    <row r="1566" spans="1:14" s="6" customFormat="1" ht="60" customHeight="1" x14ac:dyDescent="0.2">
      <c r="A1566" s="13" t="s">
        <v>2770</v>
      </c>
      <c r="B1566" s="13" t="s">
        <v>28</v>
      </c>
      <c r="C1566" s="13" t="s">
        <v>2824</v>
      </c>
      <c r="D1566" s="21" t="s">
        <v>31</v>
      </c>
      <c r="E1566" s="13" t="s">
        <v>319</v>
      </c>
      <c r="F1566" s="109" t="s">
        <v>2890</v>
      </c>
      <c r="G1566" s="110" t="s">
        <v>2890</v>
      </c>
      <c r="H1566" s="13" t="s">
        <v>2904</v>
      </c>
      <c r="I1566" s="166" t="s">
        <v>4040</v>
      </c>
      <c r="J1566" s="170" t="s">
        <v>4040</v>
      </c>
      <c r="K1566" s="41" t="s">
        <v>2907</v>
      </c>
      <c r="L1566" s="43">
        <v>4800</v>
      </c>
      <c r="M1566" s="43">
        <v>5280</v>
      </c>
      <c r="N1566" s="44"/>
    </row>
    <row r="1567" spans="1:14" s="6" customFormat="1" ht="60" customHeight="1" x14ac:dyDescent="0.2">
      <c r="A1567" s="13" t="s">
        <v>2770</v>
      </c>
      <c r="B1567" s="13" t="s">
        <v>28</v>
      </c>
      <c r="C1567" s="13" t="s">
        <v>2825</v>
      </c>
      <c r="D1567" s="21" t="s">
        <v>499</v>
      </c>
      <c r="E1567" s="13" t="s">
        <v>319</v>
      </c>
      <c r="F1567" s="109" t="s">
        <v>2891</v>
      </c>
      <c r="G1567" s="110" t="s">
        <v>2891</v>
      </c>
      <c r="H1567" s="13" t="s">
        <v>2904</v>
      </c>
      <c r="I1567" s="164" t="s">
        <v>4041</v>
      </c>
      <c r="J1567" s="168" t="s">
        <v>4041</v>
      </c>
      <c r="K1567" s="41" t="s">
        <v>2908</v>
      </c>
      <c r="L1567" s="43">
        <v>2000</v>
      </c>
      <c r="M1567" s="43">
        <v>2200</v>
      </c>
      <c r="N1567" s="44"/>
    </row>
    <row r="1568" spans="1:14" s="6" customFormat="1" ht="60" customHeight="1" x14ac:dyDescent="0.2">
      <c r="A1568" s="13" t="s">
        <v>2770</v>
      </c>
      <c r="B1568" s="13" t="s">
        <v>28</v>
      </c>
      <c r="C1568" s="13" t="s">
        <v>2826</v>
      </c>
      <c r="D1568" s="21" t="s">
        <v>499</v>
      </c>
      <c r="E1568" s="13" t="s">
        <v>319</v>
      </c>
      <c r="F1568" s="109" t="s">
        <v>2892</v>
      </c>
      <c r="G1568" s="110" t="s">
        <v>2892</v>
      </c>
      <c r="H1568" s="13" t="s">
        <v>2904</v>
      </c>
      <c r="I1568" s="164" t="s">
        <v>4041</v>
      </c>
      <c r="J1568" s="168" t="s">
        <v>4041</v>
      </c>
      <c r="K1568" s="41" t="s">
        <v>2908</v>
      </c>
      <c r="L1568" s="43">
        <v>2000</v>
      </c>
      <c r="M1568" s="43">
        <v>2200</v>
      </c>
      <c r="N1568" s="44"/>
    </row>
    <row r="1569" spans="1:14" s="6" customFormat="1" ht="60" customHeight="1" x14ac:dyDescent="0.2">
      <c r="A1569" s="13" t="s">
        <v>2770</v>
      </c>
      <c r="B1569" s="13" t="s">
        <v>28</v>
      </c>
      <c r="C1569" s="13" t="s">
        <v>2827</v>
      </c>
      <c r="D1569" s="21" t="s">
        <v>31</v>
      </c>
      <c r="E1569" s="13" t="s">
        <v>319</v>
      </c>
      <c r="F1569" s="109" t="s">
        <v>2893</v>
      </c>
      <c r="G1569" s="110" t="s">
        <v>2893</v>
      </c>
      <c r="H1569" s="13" t="s">
        <v>2905</v>
      </c>
      <c r="I1569" s="166" t="s">
        <v>4042</v>
      </c>
      <c r="J1569" s="170" t="s">
        <v>4042</v>
      </c>
      <c r="K1569" s="41" t="s">
        <v>2907</v>
      </c>
      <c r="L1569" s="43">
        <v>5000</v>
      </c>
      <c r="M1569" s="43">
        <v>5500</v>
      </c>
      <c r="N1569" s="44"/>
    </row>
    <row r="1570" spans="1:14" s="6" customFormat="1" ht="60" customHeight="1" x14ac:dyDescent="0.2">
      <c r="A1570" s="13" t="s">
        <v>2770</v>
      </c>
      <c r="B1570" s="13" t="s">
        <v>28</v>
      </c>
      <c r="C1570" s="13" t="s">
        <v>2828</v>
      </c>
      <c r="D1570" s="21" t="s">
        <v>31</v>
      </c>
      <c r="E1570" s="13" t="s">
        <v>319</v>
      </c>
      <c r="F1570" s="109" t="s">
        <v>2894</v>
      </c>
      <c r="G1570" s="110" t="s">
        <v>2894</v>
      </c>
      <c r="H1570" s="13" t="s">
        <v>2905</v>
      </c>
      <c r="I1570" s="166" t="s">
        <v>4042</v>
      </c>
      <c r="J1570" s="170" t="s">
        <v>4042</v>
      </c>
      <c r="K1570" s="41" t="s">
        <v>2907</v>
      </c>
      <c r="L1570" s="43">
        <v>5000</v>
      </c>
      <c r="M1570" s="43">
        <v>5500</v>
      </c>
      <c r="N1570" s="44"/>
    </row>
    <row r="1571" spans="1:14" s="6" customFormat="1" ht="60" customHeight="1" x14ac:dyDescent="0.2">
      <c r="A1571" s="13" t="s">
        <v>2770</v>
      </c>
      <c r="B1571" s="13" t="s">
        <v>28</v>
      </c>
      <c r="C1571" s="13" t="s">
        <v>2829</v>
      </c>
      <c r="D1571" s="21" t="s">
        <v>31</v>
      </c>
      <c r="E1571" s="13" t="s">
        <v>319</v>
      </c>
      <c r="F1571" s="109" t="s">
        <v>2895</v>
      </c>
      <c r="G1571" s="110" t="s">
        <v>2895</v>
      </c>
      <c r="H1571" s="13" t="s">
        <v>2905</v>
      </c>
      <c r="I1571" s="166" t="s">
        <v>4042</v>
      </c>
      <c r="J1571" s="170" t="s">
        <v>4042</v>
      </c>
      <c r="K1571" s="41" t="s">
        <v>2907</v>
      </c>
      <c r="L1571" s="43">
        <v>5000</v>
      </c>
      <c r="M1571" s="43">
        <v>5500</v>
      </c>
      <c r="N1571" s="44"/>
    </row>
    <row r="1572" spans="1:14" s="6" customFormat="1" ht="60" customHeight="1" x14ac:dyDescent="0.2">
      <c r="A1572" s="13" t="s">
        <v>2770</v>
      </c>
      <c r="B1572" s="13" t="s">
        <v>28</v>
      </c>
      <c r="C1572" s="13" t="s">
        <v>2830</v>
      </c>
      <c r="D1572" s="21" t="s">
        <v>31</v>
      </c>
      <c r="E1572" s="13" t="s">
        <v>319</v>
      </c>
      <c r="F1572" s="109" t="s">
        <v>2896</v>
      </c>
      <c r="G1572" s="110" t="s">
        <v>2896</v>
      </c>
      <c r="H1572" s="13" t="s">
        <v>2905</v>
      </c>
      <c r="I1572" s="166" t="s">
        <v>4042</v>
      </c>
      <c r="J1572" s="170" t="s">
        <v>4042</v>
      </c>
      <c r="K1572" s="41" t="s">
        <v>2907</v>
      </c>
      <c r="L1572" s="43">
        <v>5000</v>
      </c>
      <c r="M1572" s="43">
        <v>5500</v>
      </c>
      <c r="N1572" s="44"/>
    </row>
    <row r="1573" spans="1:14" s="6" customFormat="1" ht="60" customHeight="1" x14ac:dyDescent="0.2">
      <c r="A1573" s="13" t="s">
        <v>2770</v>
      </c>
      <c r="B1573" s="13" t="s">
        <v>28</v>
      </c>
      <c r="C1573" s="13" t="s">
        <v>2831</v>
      </c>
      <c r="D1573" s="21" t="s">
        <v>31</v>
      </c>
      <c r="E1573" s="13" t="s">
        <v>319</v>
      </c>
      <c r="F1573" s="109" t="s">
        <v>2897</v>
      </c>
      <c r="G1573" s="110" t="s">
        <v>2897</v>
      </c>
      <c r="H1573" s="13" t="s">
        <v>2905</v>
      </c>
      <c r="I1573" s="166" t="s">
        <v>4042</v>
      </c>
      <c r="J1573" s="170" t="s">
        <v>4042</v>
      </c>
      <c r="K1573" s="41" t="s">
        <v>2907</v>
      </c>
      <c r="L1573" s="43">
        <v>5000</v>
      </c>
      <c r="M1573" s="43">
        <v>5500</v>
      </c>
      <c r="N1573" s="44"/>
    </row>
    <row r="1574" spans="1:14" s="6" customFormat="1" ht="60" customHeight="1" x14ac:dyDescent="0.2">
      <c r="A1574" s="13" t="s">
        <v>2770</v>
      </c>
      <c r="B1574" s="13" t="s">
        <v>28</v>
      </c>
      <c r="C1574" s="13" t="s">
        <v>2832</v>
      </c>
      <c r="D1574" s="21" t="s">
        <v>31</v>
      </c>
      <c r="E1574" s="13" t="s">
        <v>319</v>
      </c>
      <c r="F1574" s="109" t="s">
        <v>2898</v>
      </c>
      <c r="G1574" s="110" t="s">
        <v>2898</v>
      </c>
      <c r="H1574" s="13" t="s">
        <v>2905</v>
      </c>
      <c r="I1574" s="166" t="s">
        <v>4042</v>
      </c>
      <c r="J1574" s="170" t="s">
        <v>4042</v>
      </c>
      <c r="K1574" s="41" t="s">
        <v>2907</v>
      </c>
      <c r="L1574" s="43">
        <v>25000</v>
      </c>
      <c r="M1574" s="43">
        <v>27500</v>
      </c>
      <c r="N1574" s="44"/>
    </row>
    <row r="1575" spans="1:14" s="6" customFormat="1" ht="60" customHeight="1" x14ac:dyDescent="0.2">
      <c r="A1575" s="13" t="s">
        <v>2770</v>
      </c>
      <c r="B1575" s="13" t="s">
        <v>15</v>
      </c>
      <c r="C1575" s="13" t="s">
        <v>2833</v>
      </c>
      <c r="D1575" s="21" t="s">
        <v>499</v>
      </c>
      <c r="E1575" s="13" t="s">
        <v>319</v>
      </c>
      <c r="F1575" s="109" t="s">
        <v>2899</v>
      </c>
      <c r="G1575" s="110" t="s">
        <v>2899</v>
      </c>
      <c r="H1575" s="13" t="s">
        <v>2904</v>
      </c>
      <c r="I1575" s="166" t="s">
        <v>4043</v>
      </c>
      <c r="J1575" s="170" t="s">
        <v>4043</v>
      </c>
      <c r="K1575" s="41" t="s">
        <v>2908</v>
      </c>
      <c r="L1575" s="43">
        <v>2800</v>
      </c>
      <c r="M1575" s="43">
        <v>3080</v>
      </c>
      <c r="N1575" s="44"/>
    </row>
    <row r="1576" spans="1:14" s="6" customFormat="1" ht="60" customHeight="1" x14ac:dyDescent="0.2">
      <c r="A1576" s="13" t="s">
        <v>2770</v>
      </c>
      <c r="B1576" s="13" t="s">
        <v>15</v>
      </c>
      <c r="C1576" s="13" t="s">
        <v>2834</v>
      </c>
      <c r="D1576" s="21" t="s">
        <v>499</v>
      </c>
      <c r="E1576" s="13" t="s">
        <v>319</v>
      </c>
      <c r="F1576" s="109" t="s">
        <v>2900</v>
      </c>
      <c r="G1576" s="110" t="s">
        <v>2900</v>
      </c>
      <c r="H1576" s="13" t="s">
        <v>2904</v>
      </c>
      <c r="I1576" s="166" t="s">
        <v>4043</v>
      </c>
      <c r="J1576" s="170" t="s">
        <v>4043</v>
      </c>
      <c r="K1576" s="41" t="s">
        <v>2908</v>
      </c>
      <c r="L1576" s="43">
        <v>2800</v>
      </c>
      <c r="M1576" s="43">
        <v>3080</v>
      </c>
      <c r="N1576" s="44"/>
    </row>
    <row r="1577" spans="1:14" s="6" customFormat="1" ht="60" customHeight="1" x14ac:dyDescent="0.2">
      <c r="A1577" s="13" t="s">
        <v>2770</v>
      </c>
      <c r="B1577" s="13" t="s">
        <v>15</v>
      </c>
      <c r="C1577" s="13" t="s">
        <v>2835</v>
      </c>
      <c r="D1577" s="21" t="s">
        <v>499</v>
      </c>
      <c r="E1577" s="13" t="s">
        <v>319</v>
      </c>
      <c r="F1577" s="109" t="s">
        <v>2901</v>
      </c>
      <c r="G1577" s="110" t="s">
        <v>2901</v>
      </c>
      <c r="H1577" s="13" t="s">
        <v>2904</v>
      </c>
      <c r="I1577" s="166" t="s">
        <v>4043</v>
      </c>
      <c r="J1577" s="170" t="s">
        <v>4043</v>
      </c>
      <c r="K1577" s="41" t="s">
        <v>2908</v>
      </c>
      <c r="L1577" s="43">
        <v>2800</v>
      </c>
      <c r="M1577" s="43">
        <v>3080</v>
      </c>
      <c r="N1577" s="44"/>
    </row>
    <row r="1578" spans="1:14" s="6" customFormat="1" ht="60" customHeight="1" x14ac:dyDescent="0.2">
      <c r="A1578" s="13" t="s">
        <v>2770</v>
      </c>
      <c r="B1578" s="13" t="s">
        <v>15</v>
      </c>
      <c r="C1578" s="13" t="s">
        <v>2836</v>
      </c>
      <c r="D1578" s="21" t="s">
        <v>499</v>
      </c>
      <c r="E1578" s="13" t="s">
        <v>319</v>
      </c>
      <c r="F1578" s="109" t="s">
        <v>2902</v>
      </c>
      <c r="G1578" s="110" t="s">
        <v>2902</v>
      </c>
      <c r="H1578" s="13" t="s">
        <v>2904</v>
      </c>
      <c r="I1578" s="166" t="s">
        <v>4044</v>
      </c>
      <c r="J1578" s="170" t="s">
        <v>4044</v>
      </c>
      <c r="K1578" s="41" t="s">
        <v>2908</v>
      </c>
      <c r="L1578" s="43">
        <v>2800</v>
      </c>
      <c r="M1578" s="43">
        <v>3080</v>
      </c>
      <c r="N1578" s="44"/>
    </row>
    <row r="1579" spans="1:14" s="6" customFormat="1" ht="60" customHeight="1" x14ac:dyDescent="0.2">
      <c r="A1579" s="13" t="s">
        <v>2770</v>
      </c>
      <c r="B1579" s="13" t="s">
        <v>15</v>
      </c>
      <c r="C1579" s="13" t="s">
        <v>2837</v>
      </c>
      <c r="D1579" s="21" t="s">
        <v>499</v>
      </c>
      <c r="E1579" s="13" t="s">
        <v>319</v>
      </c>
      <c r="F1579" s="109" t="s">
        <v>2903</v>
      </c>
      <c r="G1579" s="110" t="s">
        <v>2903</v>
      </c>
      <c r="H1579" s="13" t="s">
        <v>2904</v>
      </c>
      <c r="I1579" s="166" t="s">
        <v>4045</v>
      </c>
      <c r="J1579" s="170" t="s">
        <v>4045</v>
      </c>
      <c r="K1579" s="41" t="s">
        <v>2908</v>
      </c>
      <c r="L1579" s="43">
        <v>10000</v>
      </c>
      <c r="M1579" s="43">
        <v>11000</v>
      </c>
      <c r="N1579" s="44"/>
    </row>
    <row r="1580" spans="1:14" s="6" customFormat="1" ht="60" customHeight="1" x14ac:dyDescent="0.2">
      <c r="A1580" s="13" t="s">
        <v>2909</v>
      </c>
      <c r="B1580" s="13" t="s">
        <v>22</v>
      </c>
      <c r="C1580" s="13" t="s">
        <v>2910</v>
      </c>
      <c r="D1580" s="21" t="s">
        <v>31</v>
      </c>
      <c r="E1580" s="13" t="s">
        <v>319</v>
      </c>
      <c r="F1580" s="109" t="s">
        <v>2932</v>
      </c>
      <c r="G1580" s="110" t="s">
        <v>2932</v>
      </c>
      <c r="H1580" s="13" t="s">
        <v>1083</v>
      </c>
      <c r="I1580" s="162" t="s">
        <v>2986</v>
      </c>
      <c r="J1580" s="169" t="s">
        <v>2973</v>
      </c>
      <c r="K1580" s="41" t="s">
        <v>2956</v>
      </c>
      <c r="L1580" s="43">
        <v>33000</v>
      </c>
      <c r="M1580" s="43">
        <v>36300</v>
      </c>
      <c r="N1580" s="44"/>
    </row>
    <row r="1581" spans="1:14" s="6" customFormat="1" ht="60" customHeight="1" x14ac:dyDescent="0.2">
      <c r="A1581" s="13" t="s">
        <v>2909</v>
      </c>
      <c r="B1581" s="13" t="s">
        <v>22</v>
      </c>
      <c r="C1581" s="13" t="s">
        <v>2911</v>
      </c>
      <c r="D1581" s="21" t="s">
        <v>31</v>
      </c>
      <c r="E1581" s="13" t="s">
        <v>319</v>
      </c>
      <c r="F1581" s="109" t="s">
        <v>2933</v>
      </c>
      <c r="G1581" s="110" t="s">
        <v>2933</v>
      </c>
      <c r="H1581" s="13" t="s">
        <v>453</v>
      </c>
      <c r="I1581" s="162" t="s">
        <v>2973</v>
      </c>
      <c r="J1581" s="169" t="s">
        <v>2973</v>
      </c>
      <c r="K1581" s="41" t="s">
        <v>2957</v>
      </c>
      <c r="L1581" s="43">
        <v>33000</v>
      </c>
      <c r="M1581" s="43">
        <v>36300</v>
      </c>
      <c r="N1581" s="44"/>
    </row>
    <row r="1582" spans="1:14" s="6" customFormat="1" ht="60" customHeight="1" x14ac:dyDescent="0.2">
      <c r="A1582" s="13" t="s">
        <v>2909</v>
      </c>
      <c r="B1582" s="13" t="s">
        <v>22</v>
      </c>
      <c r="C1582" s="13" t="s">
        <v>2912</v>
      </c>
      <c r="D1582" s="21" t="s">
        <v>31</v>
      </c>
      <c r="E1582" s="13" t="s">
        <v>319</v>
      </c>
      <c r="F1582" s="109" t="s">
        <v>2934</v>
      </c>
      <c r="G1582" s="110" t="s">
        <v>2934</v>
      </c>
      <c r="H1582" s="13" t="s">
        <v>277</v>
      </c>
      <c r="I1582" s="162" t="s">
        <v>2973</v>
      </c>
      <c r="J1582" s="169" t="s">
        <v>2973</v>
      </c>
      <c r="K1582" s="41" t="s">
        <v>2958</v>
      </c>
      <c r="L1582" s="43">
        <v>33000</v>
      </c>
      <c r="M1582" s="43">
        <v>36300</v>
      </c>
      <c r="N1582" s="44"/>
    </row>
    <row r="1583" spans="1:14" s="6" customFormat="1" ht="60" customHeight="1" x14ac:dyDescent="0.2">
      <c r="A1583" s="13" t="s">
        <v>2909</v>
      </c>
      <c r="B1583" s="13" t="s">
        <v>22</v>
      </c>
      <c r="C1583" s="13" t="s">
        <v>2913</v>
      </c>
      <c r="D1583" s="21" t="s">
        <v>31</v>
      </c>
      <c r="E1583" s="13" t="s">
        <v>319</v>
      </c>
      <c r="F1583" s="109" t="s">
        <v>2935</v>
      </c>
      <c r="G1583" s="110" t="s">
        <v>2935</v>
      </c>
      <c r="H1583" s="13" t="s">
        <v>281</v>
      </c>
      <c r="I1583" s="162" t="s">
        <v>2974</v>
      </c>
      <c r="J1583" s="169" t="s">
        <v>2974</v>
      </c>
      <c r="K1583" s="41" t="s">
        <v>2959</v>
      </c>
      <c r="L1583" s="43">
        <v>18500</v>
      </c>
      <c r="M1583" s="43">
        <v>20350</v>
      </c>
      <c r="N1583" s="44"/>
    </row>
    <row r="1584" spans="1:14" s="6" customFormat="1" ht="60" customHeight="1" x14ac:dyDescent="0.2">
      <c r="A1584" s="13" t="s">
        <v>2909</v>
      </c>
      <c r="B1584" s="13" t="s">
        <v>22</v>
      </c>
      <c r="C1584" s="13" t="s">
        <v>2914</v>
      </c>
      <c r="D1584" s="21" t="s">
        <v>31</v>
      </c>
      <c r="E1584" s="13" t="s">
        <v>319</v>
      </c>
      <c r="F1584" s="109" t="s">
        <v>2936</v>
      </c>
      <c r="G1584" s="110" t="s">
        <v>2936</v>
      </c>
      <c r="H1584" s="13" t="s">
        <v>281</v>
      </c>
      <c r="I1584" s="162" t="s">
        <v>2974</v>
      </c>
      <c r="J1584" s="169" t="s">
        <v>2974</v>
      </c>
      <c r="K1584" s="41" t="s">
        <v>2960</v>
      </c>
      <c r="L1584" s="43">
        <v>18500</v>
      </c>
      <c r="M1584" s="43">
        <v>20350</v>
      </c>
      <c r="N1584" s="44"/>
    </row>
    <row r="1585" spans="1:14" s="6" customFormat="1" ht="60" customHeight="1" x14ac:dyDescent="0.2">
      <c r="A1585" s="13" t="s">
        <v>2909</v>
      </c>
      <c r="B1585" s="13" t="s">
        <v>22</v>
      </c>
      <c r="C1585" s="13" t="s">
        <v>2915</v>
      </c>
      <c r="D1585" s="21" t="s">
        <v>31</v>
      </c>
      <c r="E1585" s="13" t="s">
        <v>319</v>
      </c>
      <c r="F1585" s="109" t="s">
        <v>2937</v>
      </c>
      <c r="G1585" s="110" t="s">
        <v>2937</v>
      </c>
      <c r="H1585" s="13" t="s">
        <v>281</v>
      </c>
      <c r="I1585" s="162" t="s">
        <v>2974</v>
      </c>
      <c r="J1585" s="169" t="s">
        <v>2974</v>
      </c>
      <c r="K1585" s="41" t="s">
        <v>2961</v>
      </c>
      <c r="L1585" s="43">
        <v>18500</v>
      </c>
      <c r="M1585" s="43">
        <v>20350</v>
      </c>
      <c r="N1585" s="44"/>
    </row>
    <row r="1586" spans="1:14" s="6" customFormat="1" ht="60" customHeight="1" x14ac:dyDescent="0.2">
      <c r="A1586" s="13" t="s">
        <v>2909</v>
      </c>
      <c r="B1586" s="13" t="s">
        <v>22</v>
      </c>
      <c r="C1586" s="13" t="s">
        <v>2916</v>
      </c>
      <c r="D1586" s="21" t="s">
        <v>31</v>
      </c>
      <c r="E1586" s="13" t="s">
        <v>319</v>
      </c>
      <c r="F1586" s="109" t="s">
        <v>2938</v>
      </c>
      <c r="G1586" s="110" t="s">
        <v>2938</v>
      </c>
      <c r="H1586" s="13" t="s">
        <v>281</v>
      </c>
      <c r="I1586" s="162" t="s">
        <v>2974</v>
      </c>
      <c r="J1586" s="169" t="s">
        <v>2974</v>
      </c>
      <c r="K1586" s="41" t="s">
        <v>2962</v>
      </c>
      <c r="L1586" s="43">
        <v>18500</v>
      </c>
      <c r="M1586" s="43">
        <v>20350</v>
      </c>
      <c r="N1586" s="44"/>
    </row>
    <row r="1587" spans="1:14" s="6" customFormat="1" ht="60" customHeight="1" x14ac:dyDescent="0.2">
      <c r="A1587" s="13" t="s">
        <v>2909</v>
      </c>
      <c r="B1587" s="13" t="s">
        <v>22</v>
      </c>
      <c r="C1587" s="13" t="s">
        <v>2917</v>
      </c>
      <c r="D1587" s="21" t="s">
        <v>31</v>
      </c>
      <c r="E1587" s="13" t="s">
        <v>319</v>
      </c>
      <c r="F1587" s="109" t="s">
        <v>2939</v>
      </c>
      <c r="G1587" s="110" t="s">
        <v>2939</v>
      </c>
      <c r="H1587" s="13" t="s">
        <v>281</v>
      </c>
      <c r="I1587" s="162" t="s">
        <v>2974</v>
      </c>
      <c r="J1587" s="169" t="s">
        <v>2974</v>
      </c>
      <c r="K1587" s="41" t="s">
        <v>2962</v>
      </c>
      <c r="L1587" s="43">
        <v>18500</v>
      </c>
      <c r="M1587" s="43">
        <v>20350</v>
      </c>
      <c r="N1587" s="44"/>
    </row>
    <row r="1588" spans="1:14" s="6" customFormat="1" ht="60" customHeight="1" x14ac:dyDescent="0.2">
      <c r="A1588" s="13" t="s">
        <v>2909</v>
      </c>
      <c r="B1588" s="13" t="s">
        <v>22</v>
      </c>
      <c r="C1588" s="13" t="s">
        <v>2918</v>
      </c>
      <c r="D1588" s="21" t="s">
        <v>31</v>
      </c>
      <c r="E1588" s="13" t="s">
        <v>319</v>
      </c>
      <c r="F1588" s="109" t="s">
        <v>2940</v>
      </c>
      <c r="G1588" s="110" t="s">
        <v>2940</v>
      </c>
      <c r="H1588" s="13" t="s">
        <v>281</v>
      </c>
      <c r="I1588" s="162" t="s">
        <v>2974</v>
      </c>
      <c r="J1588" s="169" t="s">
        <v>2974</v>
      </c>
      <c r="K1588" s="41" t="s">
        <v>2961</v>
      </c>
      <c r="L1588" s="43">
        <v>18500</v>
      </c>
      <c r="M1588" s="43">
        <v>20350</v>
      </c>
      <c r="N1588" s="44"/>
    </row>
    <row r="1589" spans="1:14" s="6" customFormat="1" ht="60" customHeight="1" x14ac:dyDescent="0.2">
      <c r="A1589" s="13" t="s">
        <v>2909</v>
      </c>
      <c r="B1589" s="13" t="s">
        <v>22</v>
      </c>
      <c r="C1589" s="13" t="s">
        <v>2919</v>
      </c>
      <c r="D1589" s="21" t="s">
        <v>31</v>
      </c>
      <c r="E1589" s="13" t="s">
        <v>319</v>
      </c>
      <c r="F1589" s="109" t="s">
        <v>2941</v>
      </c>
      <c r="G1589" s="110" t="s">
        <v>2941</v>
      </c>
      <c r="H1589" s="13" t="s">
        <v>281</v>
      </c>
      <c r="I1589" s="162" t="s">
        <v>2974</v>
      </c>
      <c r="J1589" s="169" t="s">
        <v>2974</v>
      </c>
      <c r="K1589" s="41" t="s">
        <v>2963</v>
      </c>
      <c r="L1589" s="43">
        <v>18180</v>
      </c>
      <c r="M1589" s="43">
        <v>19998</v>
      </c>
      <c r="N1589" s="44"/>
    </row>
    <row r="1590" spans="1:14" s="6" customFormat="1" ht="60" customHeight="1" x14ac:dyDescent="0.2">
      <c r="A1590" s="13" t="s">
        <v>2909</v>
      </c>
      <c r="B1590" s="13" t="s">
        <v>22</v>
      </c>
      <c r="C1590" s="13" t="s">
        <v>2920</v>
      </c>
      <c r="D1590" s="21" t="s">
        <v>31</v>
      </c>
      <c r="E1590" s="13" t="s">
        <v>319</v>
      </c>
      <c r="F1590" s="109" t="s">
        <v>2942</v>
      </c>
      <c r="G1590" s="110" t="s">
        <v>2942</v>
      </c>
      <c r="H1590" s="13" t="s">
        <v>281</v>
      </c>
      <c r="I1590" s="162" t="s">
        <v>2974</v>
      </c>
      <c r="J1590" s="169" t="s">
        <v>2974</v>
      </c>
      <c r="K1590" s="41" t="s">
        <v>2963</v>
      </c>
      <c r="L1590" s="43">
        <v>18180</v>
      </c>
      <c r="M1590" s="43">
        <v>19998</v>
      </c>
      <c r="N1590" s="44"/>
    </row>
    <row r="1591" spans="1:14" s="6" customFormat="1" ht="60" customHeight="1" x14ac:dyDescent="0.2">
      <c r="A1591" s="13" t="s">
        <v>2909</v>
      </c>
      <c r="B1591" s="13" t="s">
        <v>13</v>
      </c>
      <c r="C1591" s="13" t="s">
        <v>2921</v>
      </c>
      <c r="D1591" s="21" t="s">
        <v>31</v>
      </c>
      <c r="E1591" s="13" t="s">
        <v>319</v>
      </c>
      <c r="F1591" s="109" t="s">
        <v>4046</v>
      </c>
      <c r="G1591" s="110" t="s">
        <v>4046</v>
      </c>
      <c r="H1591" s="13" t="s">
        <v>452</v>
      </c>
      <c r="I1591" s="162" t="s">
        <v>2975</v>
      </c>
      <c r="J1591" s="169" t="s">
        <v>2975</v>
      </c>
      <c r="K1591" s="41" t="s">
        <v>2964</v>
      </c>
      <c r="L1591" s="43">
        <v>18000</v>
      </c>
      <c r="M1591" s="43">
        <v>19800</v>
      </c>
      <c r="N1591" s="44"/>
    </row>
    <row r="1592" spans="1:14" s="6" customFormat="1" ht="60" customHeight="1" x14ac:dyDescent="0.2">
      <c r="A1592" s="13" t="s">
        <v>2909</v>
      </c>
      <c r="B1592" s="13" t="s">
        <v>13</v>
      </c>
      <c r="C1592" s="13" t="s">
        <v>2921</v>
      </c>
      <c r="D1592" s="21" t="s">
        <v>31</v>
      </c>
      <c r="E1592" s="13" t="s">
        <v>319</v>
      </c>
      <c r="F1592" s="109" t="s">
        <v>4047</v>
      </c>
      <c r="G1592" s="110" t="s">
        <v>4047</v>
      </c>
      <c r="H1592" s="13" t="s">
        <v>453</v>
      </c>
      <c r="I1592" s="162" t="s">
        <v>2975</v>
      </c>
      <c r="J1592" s="169" t="s">
        <v>2975</v>
      </c>
      <c r="K1592" s="41" t="s">
        <v>2964</v>
      </c>
      <c r="L1592" s="43">
        <v>18000</v>
      </c>
      <c r="M1592" s="43">
        <v>19800</v>
      </c>
      <c r="N1592" s="44"/>
    </row>
    <row r="1593" spans="1:14" s="6" customFormat="1" ht="60" customHeight="1" x14ac:dyDescent="0.2">
      <c r="A1593" s="13" t="s">
        <v>2909</v>
      </c>
      <c r="B1593" s="13" t="s">
        <v>13</v>
      </c>
      <c r="C1593" s="13" t="s">
        <v>2921</v>
      </c>
      <c r="D1593" s="21" t="s">
        <v>31</v>
      </c>
      <c r="E1593" s="13" t="s">
        <v>319</v>
      </c>
      <c r="F1593" s="109" t="s">
        <v>4048</v>
      </c>
      <c r="G1593" s="110" t="s">
        <v>4048</v>
      </c>
      <c r="H1593" s="13" t="s">
        <v>453</v>
      </c>
      <c r="I1593" s="162" t="s">
        <v>2975</v>
      </c>
      <c r="J1593" s="169" t="s">
        <v>2975</v>
      </c>
      <c r="K1593" s="41" t="s">
        <v>2964</v>
      </c>
      <c r="L1593" s="43">
        <v>18000</v>
      </c>
      <c r="M1593" s="43">
        <v>19800</v>
      </c>
      <c r="N1593" s="44"/>
    </row>
    <row r="1594" spans="1:14" s="6" customFormat="1" ht="60" customHeight="1" x14ac:dyDescent="0.2">
      <c r="A1594" s="13" t="s">
        <v>2909</v>
      </c>
      <c r="B1594" s="13" t="s">
        <v>13</v>
      </c>
      <c r="C1594" s="13" t="s">
        <v>2921</v>
      </c>
      <c r="D1594" s="21" t="s">
        <v>31</v>
      </c>
      <c r="E1594" s="13" t="s">
        <v>319</v>
      </c>
      <c r="F1594" s="109" t="s">
        <v>4049</v>
      </c>
      <c r="G1594" s="110" t="s">
        <v>4049</v>
      </c>
      <c r="H1594" s="13" t="s">
        <v>281</v>
      </c>
      <c r="I1594" s="162" t="s">
        <v>2975</v>
      </c>
      <c r="J1594" s="169" t="s">
        <v>2975</v>
      </c>
      <c r="K1594" s="41" t="s">
        <v>2964</v>
      </c>
      <c r="L1594" s="43">
        <v>18000</v>
      </c>
      <c r="M1594" s="43">
        <v>19800</v>
      </c>
      <c r="N1594" s="44"/>
    </row>
    <row r="1595" spans="1:14" s="6" customFormat="1" ht="60" customHeight="1" x14ac:dyDescent="0.2">
      <c r="A1595" s="13" t="s">
        <v>2909</v>
      </c>
      <c r="B1595" s="13" t="s">
        <v>16</v>
      </c>
      <c r="C1595" s="13" t="s">
        <v>2922</v>
      </c>
      <c r="D1595" s="21" t="s">
        <v>31</v>
      </c>
      <c r="E1595" s="13" t="s">
        <v>319</v>
      </c>
      <c r="F1595" s="109" t="s">
        <v>2943</v>
      </c>
      <c r="G1595" s="110" t="s">
        <v>2943</v>
      </c>
      <c r="H1595" s="13" t="s">
        <v>773</v>
      </c>
      <c r="I1595" s="162" t="s">
        <v>2976</v>
      </c>
      <c r="J1595" s="169" t="s">
        <v>2976</v>
      </c>
      <c r="K1595" s="41" t="s">
        <v>2965</v>
      </c>
      <c r="L1595" s="43">
        <v>33000</v>
      </c>
      <c r="M1595" s="43">
        <v>36300</v>
      </c>
      <c r="N1595" s="44"/>
    </row>
    <row r="1596" spans="1:14" s="6" customFormat="1" ht="60" customHeight="1" x14ac:dyDescent="0.2">
      <c r="A1596" s="13" t="s">
        <v>2909</v>
      </c>
      <c r="B1596" s="13" t="s">
        <v>16</v>
      </c>
      <c r="C1596" s="13" t="s">
        <v>2923</v>
      </c>
      <c r="D1596" s="21" t="s">
        <v>31</v>
      </c>
      <c r="E1596" s="13" t="s">
        <v>319</v>
      </c>
      <c r="F1596" s="109" t="s">
        <v>2944</v>
      </c>
      <c r="G1596" s="110" t="s">
        <v>2944</v>
      </c>
      <c r="H1596" s="13" t="s">
        <v>773</v>
      </c>
      <c r="I1596" s="162" t="s">
        <v>2977</v>
      </c>
      <c r="J1596" s="169" t="s">
        <v>2977</v>
      </c>
      <c r="K1596" s="41" t="s">
        <v>2966</v>
      </c>
      <c r="L1596" s="43">
        <v>33000</v>
      </c>
      <c r="M1596" s="43">
        <v>36300</v>
      </c>
      <c r="N1596" s="44"/>
    </row>
    <row r="1597" spans="1:14" s="6" customFormat="1" ht="60" customHeight="1" x14ac:dyDescent="0.2">
      <c r="A1597" s="13" t="s">
        <v>2909</v>
      </c>
      <c r="B1597" s="13" t="s">
        <v>16</v>
      </c>
      <c r="C1597" s="13" t="s">
        <v>2924</v>
      </c>
      <c r="D1597" s="21" t="s">
        <v>31</v>
      </c>
      <c r="E1597" s="13" t="s">
        <v>319</v>
      </c>
      <c r="F1597" s="109" t="s">
        <v>2945</v>
      </c>
      <c r="G1597" s="110" t="s">
        <v>2945</v>
      </c>
      <c r="H1597" s="13" t="s">
        <v>773</v>
      </c>
      <c r="I1597" s="162" t="s">
        <v>2978</v>
      </c>
      <c r="J1597" s="169" t="s">
        <v>2978</v>
      </c>
      <c r="K1597" s="41" t="s">
        <v>2967</v>
      </c>
      <c r="L1597" s="43">
        <v>33000</v>
      </c>
      <c r="M1597" s="43">
        <v>36300</v>
      </c>
      <c r="N1597" s="44"/>
    </row>
    <row r="1598" spans="1:14" s="6" customFormat="1" ht="60" customHeight="1" x14ac:dyDescent="0.2">
      <c r="A1598" s="13" t="s">
        <v>2909</v>
      </c>
      <c r="B1598" s="13" t="s">
        <v>16</v>
      </c>
      <c r="C1598" s="13" t="s">
        <v>2925</v>
      </c>
      <c r="D1598" s="21" t="s">
        <v>31</v>
      </c>
      <c r="E1598" s="13" t="s">
        <v>319</v>
      </c>
      <c r="F1598" s="109" t="s">
        <v>2946</v>
      </c>
      <c r="G1598" s="110" t="s">
        <v>2946</v>
      </c>
      <c r="H1598" s="13" t="s">
        <v>773</v>
      </c>
      <c r="I1598" s="162" t="s">
        <v>2978</v>
      </c>
      <c r="J1598" s="169" t="s">
        <v>2978</v>
      </c>
      <c r="K1598" s="41" t="s">
        <v>2968</v>
      </c>
      <c r="L1598" s="43">
        <v>33000</v>
      </c>
      <c r="M1598" s="43">
        <v>36300</v>
      </c>
      <c r="N1598" s="44"/>
    </row>
    <row r="1599" spans="1:14" s="6" customFormat="1" ht="60" customHeight="1" x14ac:dyDescent="0.2">
      <c r="A1599" s="13" t="s">
        <v>2909</v>
      </c>
      <c r="B1599" s="13" t="s">
        <v>16</v>
      </c>
      <c r="C1599" s="13" t="s">
        <v>2926</v>
      </c>
      <c r="D1599" s="21" t="s">
        <v>31</v>
      </c>
      <c r="E1599" s="13" t="s">
        <v>319</v>
      </c>
      <c r="F1599" s="109" t="s">
        <v>2947</v>
      </c>
      <c r="G1599" s="110" t="s">
        <v>2947</v>
      </c>
      <c r="H1599" s="13" t="s">
        <v>1531</v>
      </c>
      <c r="I1599" s="162" t="s">
        <v>2979</v>
      </c>
      <c r="J1599" s="169" t="s">
        <v>2979</v>
      </c>
      <c r="K1599" s="41" t="s">
        <v>2236</v>
      </c>
      <c r="L1599" s="43">
        <v>33000</v>
      </c>
      <c r="M1599" s="43">
        <v>36300</v>
      </c>
      <c r="N1599" s="44"/>
    </row>
    <row r="1600" spans="1:14" s="6" customFormat="1" ht="60" customHeight="1" x14ac:dyDescent="0.2">
      <c r="A1600" s="13" t="s">
        <v>2909</v>
      </c>
      <c r="B1600" s="13" t="s">
        <v>16</v>
      </c>
      <c r="C1600" s="13" t="s">
        <v>2927</v>
      </c>
      <c r="D1600" s="21" t="s">
        <v>31</v>
      </c>
      <c r="E1600" s="13" t="s">
        <v>319</v>
      </c>
      <c r="F1600" s="109" t="s">
        <v>2948</v>
      </c>
      <c r="G1600" s="110" t="s">
        <v>2948</v>
      </c>
      <c r="H1600" s="13" t="s">
        <v>1531</v>
      </c>
      <c r="I1600" s="162" t="s">
        <v>2980</v>
      </c>
      <c r="J1600" s="169" t="s">
        <v>2980</v>
      </c>
      <c r="K1600" s="41" t="s">
        <v>2969</v>
      </c>
      <c r="L1600" s="43">
        <v>33000</v>
      </c>
      <c r="M1600" s="43">
        <v>36300</v>
      </c>
      <c r="N1600" s="44"/>
    </row>
    <row r="1601" spans="1:14" s="6" customFormat="1" ht="60" customHeight="1" x14ac:dyDescent="0.2">
      <c r="A1601" s="13" t="s">
        <v>2909</v>
      </c>
      <c r="B1601" s="13" t="s">
        <v>16</v>
      </c>
      <c r="C1601" s="13" t="s">
        <v>2928</v>
      </c>
      <c r="D1601" s="21" t="s">
        <v>31</v>
      </c>
      <c r="E1601" s="13" t="s">
        <v>319</v>
      </c>
      <c r="F1601" s="109" t="s">
        <v>2949</v>
      </c>
      <c r="G1601" s="110" t="s">
        <v>2949</v>
      </c>
      <c r="H1601" s="13" t="s">
        <v>2445</v>
      </c>
      <c r="I1601" s="162" t="s">
        <v>2980</v>
      </c>
      <c r="J1601" s="169" t="s">
        <v>2980</v>
      </c>
      <c r="K1601" s="41" t="s">
        <v>2970</v>
      </c>
      <c r="L1601" s="43">
        <v>33000</v>
      </c>
      <c r="M1601" s="43">
        <v>36300</v>
      </c>
      <c r="N1601" s="44"/>
    </row>
    <row r="1602" spans="1:14" s="6" customFormat="1" ht="60" customHeight="1" x14ac:dyDescent="0.2">
      <c r="A1602" s="13" t="s">
        <v>2909</v>
      </c>
      <c r="B1602" s="13" t="s">
        <v>16</v>
      </c>
      <c r="C1602" s="13" t="s">
        <v>2929</v>
      </c>
      <c r="D1602" s="21" t="s">
        <v>31</v>
      </c>
      <c r="E1602" s="13" t="s">
        <v>319</v>
      </c>
      <c r="F1602" s="109" t="s">
        <v>2950</v>
      </c>
      <c r="G1602" s="110" t="s">
        <v>2950</v>
      </c>
      <c r="H1602" s="13" t="s">
        <v>770</v>
      </c>
      <c r="I1602" s="162" t="s">
        <v>2980</v>
      </c>
      <c r="J1602" s="169" t="s">
        <v>2980</v>
      </c>
      <c r="K1602" s="41" t="s">
        <v>2971</v>
      </c>
      <c r="L1602" s="43">
        <v>33000</v>
      </c>
      <c r="M1602" s="43">
        <v>36300</v>
      </c>
      <c r="N1602" s="44"/>
    </row>
    <row r="1603" spans="1:14" s="6" customFormat="1" ht="60" customHeight="1" x14ac:dyDescent="0.2">
      <c r="A1603" s="198" t="s">
        <v>2909</v>
      </c>
      <c r="B1603" s="198" t="s">
        <v>28</v>
      </c>
      <c r="C1603" s="198" t="s">
        <v>4276</v>
      </c>
      <c r="D1603" s="209" t="s">
        <v>31</v>
      </c>
      <c r="E1603" s="198" t="s">
        <v>319</v>
      </c>
      <c r="F1603" s="201" t="s">
        <v>4275</v>
      </c>
      <c r="G1603" s="202" t="s">
        <v>2951</v>
      </c>
      <c r="H1603" s="198" t="s">
        <v>2904</v>
      </c>
      <c r="I1603" s="203" t="s">
        <v>4277</v>
      </c>
      <c r="J1603" s="210" t="s">
        <v>2981</v>
      </c>
      <c r="K1603" s="212" t="s">
        <v>2248</v>
      </c>
      <c r="L1603" s="206">
        <v>33000</v>
      </c>
      <c r="M1603" s="206">
        <v>36300</v>
      </c>
      <c r="N1603" s="213"/>
    </row>
    <row r="1604" spans="1:14" s="6" customFormat="1" ht="60" customHeight="1" x14ac:dyDescent="0.2">
      <c r="A1604" s="13" t="s">
        <v>2909</v>
      </c>
      <c r="B1604" s="13" t="s">
        <v>28</v>
      </c>
      <c r="C1604" s="13" t="s">
        <v>4231</v>
      </c>
      <c r="D1604" s="21" t="s">
        <v>31</v>
      </c>
      <c r="E1604" s="13" t="s">
        <v>319</v>
      </c>
      <c r="F1604" s="109" t="s">
        <v>2951</v>
      </c>
      <c r="G1604" s="110" t="s">
        <v>2951</v>
      </c>
      <c r="H1604" s="13" t="s">
        <v>1531</v>
      </c>
      <c r="I1604" s="162" t="s">
        <v>2981</v>
      </c>
      <c r="J1604" s="169" t="s">
        <v>2981</v>
      </c>
      <c r="K1604" s="41" t="s">
        <v>2237</v>
      </c>
      <c r="L1604" s="43">
        <v>33000</v>
      </c>
      <c r="M1604" s="43">
        <v>36300</v>
      </c>
      <c r="N1604" s="44"/>
    </row>
    <row r="1605" spans="1:14" s="6" customFormat="1" ht="60" customHeight="1" x14ac:dyDescent="0.2">
      <c r="A1605" s="13" t="s">
        <v>2909</v>
      </c>
      <c r="B1605" s="13" t="s">
        <v>28</v>
      </c>
      <c r="C1605" s="13" t="s">
        <v>2930</v>
      </c>
      <c r="D1605" s="21" t="s">
        <v>31</v>
      </c>
      <c r="E1605" s="13" t="s">
        <v>319</v>
      </c>
      <c r="F1605" s="109" t="s">
        <v>2952</v>
      </c>
      <c r="G1605" s="110" t="s">
        <v>2952</v>
      </c>
      <c r="H1605" s="13" t="s">
        <v>1531</v>
      </c>
      <c r="I1605" s="162" t="s">
        <v>2982</v>
      </c>
      <c r="J1605" s="169" t="s">
        <v>2982</v>
      </c>
      <c r="K1605" s="41" t="s">
        <v>2260</v>
      </c>
      <c r="L1605" s="43">
        <v>33000</v>
      </c>
      <c r="M1605" s="43">
        <v>36300</v>
      </c>
      <c r="N1605" s="44"/>
    </row>
    <row r="1606" spans="1:14" s="6" customFormat="1" ht="60" customHeight="1" x14ac:dyDescent="0.2">
      <c r="A1606" s="13" t="s">
        <v>2909</v>
      </c>
      <c r="B1606" s="13" t="s">
        <v>28</v>
      </c>
      <c r="C1606" s="13" t="s">
        <v>2931</v>
      </c>
      <c r="D1606" s="21" t="s">
        <v>31</v>
      </c>
      <c r="E1606" s="13" t="s">
        <v>319</v>
      </c>
      <c r="F1606" s="109" t="s">
        <v>2953</v>
      </c>
      <c r="G1606" s="110" t="s">
        <v>2953</v>
      </c>
      <c r="H1606" s="13" t="s">
        <v>1531</v>
      </c>
      <c r="I1606" s="162" t="s">
        <v>2983</v>
      </c>
      <c r="J1606" s="169" t="s">
        <v>2983</v>
      </c>
      <c r="K1606" s="41" t="s">
        <v>2260</v>
      </c>
      <c r="L1606" s="43">
        <v>33000</v>
      </c>
      <c r="M1606" s="43">
        <v>36300</v>
      </c>
      <c r="N1606" s="44"/>
    </row>
    <row r="1607" spans="1:14" s="6" customFormat="1" ht="60" customHeight="1" x14ac:dyDescent="0.2">
      <c r="A1607" s="13" t="s">
        <v>2909</v>
      </c>
      <c r="B1607" s="13" t="s">
        <v>28</v>
      </c>
      <c r="C1607" s="13" t="s">
        <v>2921</v>
      </c>
      <c r="D1607" s="21" t="s">
        <v>31</v>
      </c>
      <c r="E1607" s="13" t="s">
        <v>319</v>
      </c>
      <c r="F1607" s="109" t="s">
        <v>2954</v>
      </c>
      <c r="G1607" s="110" t="s">
        <v>2954</v>
      </c>
      <c r="H1607" s="13" t="s">
        <v>2904</v>
      </c>
      <c r="I1607" s="162" t="s">
        <v>2984</v>
      </c>
      <c r="J1607" s="169" t="s">
        <v>2984</v>
      </c>
      <c r="K1607" s="41" t="s">
        <v>2972</v>
      </c>
      <c r="L1607" s="43">
        <v>33000</v>
      </c>
      <c r="M1607" s="43">
        <v>36300</v>
      </c>
      <c r="N1607" s="44"/>
    </row>
    <row r="1608" spans="1:14" s="6" customFormat="1" ht="60" customHeight="1" x14ac:dyDescent="0.2">
      <c r="A1608" s="13" t="s">
        <v>2909</v>
      </c>
      <c r="B1608" s="13" t="s">
        <v>28</v>
      </c>
      <c r="C1608" s="13" t="s">
        <v>2921</v>
      </c>
      <c r="D1608" s="21" t="s">
        <v>31</v>
      </c>
      <c r="E1608" s="13" t="s">
        <v>319</v>
      </c>
      <c r="F1608" s="109" t="s">
        <v>2955</v>
      </c>
      <c r="G1608" s="110" t="s">
        <v>2955</v>
      </c>
      <c r="H1608" s="13" t="s">
        <v>770</v>
      </c>
      <c r="I1608" s="162" t="s">
        <v>2985</v>
      </c>
      <c r="J1608" s="169" t="s">
        <v>2985</v>
      </c>
      <c r="K1608" s="41" t="s">
        <v>2260</v>
      </c>
      <c r="L1608" s="43">
        <v>25000</v>
      </c>
      <c r="M1608" s="43">
        <v>27500</v>
      </c>
      <c r="N1608" s="44"/>
    </row>
    <row r="1609" spans="1:14" s="6" customFormat="1" ht="60" customHeight="1" x14ac:dyDescent="0.2">
      <c r="A1609" s="23" t="s">
        <v>2987</v>
      </c>
      <c r="B1609" s="13" t="s">
        <v>24</v>
      </c>
      <c r="C1609" s="13">
        <v>3140</v>
      </c>
      <c r="D1609" s="21" t="s">
        <v>2988</v>
      </c>
      <c r="E1609" s="13" t="s">
        <v>319</v>
      </c>
      <c r="F1609" s="109" t="s">
        <v>2991</v>
      </c>
      <c r="G1609" s="110" t="s">
        <v>2991</v>
      </c>
      <c r="H1609" s="13" t="s">
        <v>2904</v>
      </c>
      <c r="I1609" s="111" t="s">
        <v>3020</v>
      </c>
      <c r="J1609" s="112" t="s">
        <v>3020</v>
      </c>
      <c r="K1609" s="73" t="s">
        <v>3034</v>
      </c>
      <c r="L1609" s="43">
        <v>5200</v>
      </c>
      <c r="M1609" s="43">
        <v>5720</v>
      </c>
      <c r="N1609" s="44"/>
    </row>
    <row r="1610" spans="1:14" s="6" customFormat="1" ht="60" customHeight="1" x14ac:dyDescent="0.2">
      <c r="A1610" s="23" t="s">
        <v>2987</v>
      </c>
      <c r="B1610" s="13" t="s">
        <v>24</v>
      </c>
      <c r="C1610" s="13">
        <v>1400</v>
      </c>
      <c r="D1610" s="21" t="s">
        <v>2989</v>
      </c>
      <c r="E1610" s="13" t="s">
        <v>319</v>
      </c>
      <c r="F1610" s="109" t="s">
        <v>2992</v>
      </c>
      <c r="G1610" s="110" t="s">
        <v>2992</v>
      </c>
      <c r="H1610" s="13" t="s">
        <v>2904</v>
      </c>
      <c r="I1610" s="111" t="s">
        <v>3021</v>
      </c>
      <c r="J1610" s="112" t="s">
        <v>3021</v>
      </c>
      <c r="K1610" s="73" t="s">
        <v>3035</v>
      </c>
      <c r="L1610" s="43">
        <v>4500</v>
      </c>
      <c r="M1610" s="43">
        <v>4950</v>
      </c>
      <c r="N1610" s="44"/>
    </row>
    <row r="1611" spans="1:14" s="6" customFormat="1" ht="60" customHeight="1" x14ac:dyDescent="0.2">
      <c r="A1611" s="23" t="s">
        <v>2987</v>
      </c>
      <c r="B1611" s="13" t="s">
        <v>24</v>
      </c>
      <c r="C1611" s="13">
        <v>3517</v>
      </c>
      <c r="D1611" s="21" t="s">
        <v>2989</v>
      </c>
      <c r="E1611" s="13" t="s">
        <v>319</v>
      </c>
      <c r="F1611" s="109" t="s">
        <v>2993</v>
      </c>
      <c r="G1611" s="110" t="s">
        <v>2993</v>
      </c>
      <c r="H1611" s="13" t="s">
        <v>2904</v>
      </c>
      <c r="I1611" s="154" t="s">
        <v>3032</v>
      </c>
      <c r="J1611" s="155" t="s">
        <v>3012</v>
      </c>
      <c r="K1611" s="73" t="s">
        <v>3036</v>
      </c>
      <c r="L1611" s="43">
        <v>9000</v>
      </c>
      <c r="M1611" s="43">
        <v>9900</v>
      </c>
      <c r="N1611" s="44"/>
    </row>
    <row r="1612" spans="1:14" s="6" customFormat="1" ht="60" customHeight="1" x14ac:dyDescent="0.2">
      <c r="A1612" s="23" t="s">
        <v>2987</v>
      </c>
      <c r="B1612" s="13" t="s">
        <v>24</v>
      </c>
      <c r="C1612" s="13">
        <v>3592</v>
      </c>
      <c r="D1612" s="21" t="s">
        <v>2989</v>
      </c>
      <c r="E1612" s="13" t="s">
        <v>319</v>
      </c>
      <c r="F1612" s="109" t="s">
        <v>2994</v>
      </c>
      <c r="G1612" s="110" t="s">
        <v>2994</v>
      </c>
      <c r="H1612" s="13" t="s">
        <v>2904</v>
      </c>
      <c r="I1612" s="111" t="s">
        <v>3013</v>
      </c>
      <c r="J1612" s="112" t="s">
        <v>3013</v>
      </c>
      <c r="K1612" s="73" t="s">
        <v>3037</v>
      </c>
      <c r="L1612" s="43">
        <v>97000</v>
      </c>
      <c r="M1612" s="43">
        <v>106700</v>
      </c>
      <c r="N1612" s="44"/>
    </row>
    <row r="1613" spans="1:14" s="6" customFormat="1" ht="60" customHeight="1" x14ac:dyDescent="0.2">
      <c r="A1613" s="23" t="s">
        <v>2987</v>
      </c>
      <c r="B1613" s="13" t="s">
        <v>24</v>
      </c>
      <c r="C1613" s="13">
        <v>3593</v>
      </c>
      <c r="D1613" s="21" t="s">
        <v>2989</v>
      </c>
      <c r="E1613" s="13" t="s">
        <v>319</v>
      </c>
      <c r="F1613" s="109" t="s">
        <v>2995</v>
      </c>
      <c r="G1613" s="110" t="s">
        <v>2995</v>
      </c>
      <c r="H1613" s="13" t="s">
        <v>2904</v>
      </c>
      <c r="I1613" s="111" t="s">
        <v>3014</v>
      </c>
      <c r="J1613" s="112" t="s">
        <v>3014</v>
      </c>
      <c r="K1613" s="73" t="s">
        <v>3038</v>
      </c>
      <c r="L1613" s="43">
        <v>76300</v>
      </c>
      <c r="M1613" s="43">
        <v>83930</v>
      </c>
      <c r="N1613" s="44"/>
    </row>
    <row r="1614" spans="1:14" s="6" customFormat="1" ht="60" customHeight="1" x14ac:dyDescent="0.2">
      <c r="A1614" s="23" t="s">
        <v>2987</v>
      </c>
      <c r="B1614" s="13" t="s">
        <v>24</v>
      </c>
      <c r="C1614" s="13">
        <v>3594</v>
      </c>
      <c r="D1614" s="21" t="s">
        <v>2989</v>
      </c>
      <c r="E1614" s="13" t="s">
        <v>319</v>
      </c>
      <c r="F1614" s="109" t="s">
        <v>2996</v>
      </c>
      <c r="G1614" s="110" t="s">
        <v>2996</v>
      </c>
      <c r="H1614" s="13" t="s">
        <v>2904</v>
      </c>
      <c r="I1614" s="111" t="s">
        <v>3015</v>
      </c>
      <c r="J1614" s="112" t="s">
        <v>3015</v>
      </c>
      <c r="K1614" s="73" t="s">
        <v>3039</v>
      </c>
      <c r="L1614" s="43">
        <v>55500</v>
      </c>
      <c r="M1614" s="43">
        <v>61050</v>
      </c>
      <c r="N1614" s="44"/>
    </row>
    <row r="1615" spans="1:14" s="6" customFormat="1" ht="60" customHeight="1" x14ac:dyDescent="0.2">
      <c r="A1615" s="23" t="s">
        <v>2987</v>
      </c>
      <c r="B1615" s="13" t="s">
        <v>24</v>
      </c>
      <c r="C1615" s="13">
        <v>3047</v>
      </c>
      <c r="D1615" s="21" t="s">
        <v>2989</v>
      </c>
      <c r="E1615" s="13" t="s">
        <v>319</v>
      </c>
      <c r="F1615" s="109" t="s">
        <v>2997</v>
      </c>
      <c r="G1615" s="110" t="s">
        <v>2997</v>
      </c>
      <c r="H1615" s="13" t="s">
        <v>2904</v>
      </c>
      <c r="I1615" s="111" t="s">
        <v>3016</v>
      </c>
      <c r="J1615" s="112" t="s">
        <v>3016</v>
      </c>
      <c r="K1615" s="73" t="s">
        <v>3040</v>
      </c>
      <c r="L1615" s="43">
        <v>30200</v>
      </c>
      <c r="M1615" s="43">
        <v>33220</v>
      </c>
      <c r="N1615" s="44"/>
    </row>
    <row r="1616" spans="1:14" s="6" customFormat="1" ht="60" customHeight="1" x14ac:dyDescent="0.2">
      <c r="A1616" s="23" t="s">
        <v>2987</v>
      </c>
      <c r="B1616" s="13" t="s">
        <v>24</v>
      </c>
      <c r="C1616" s="13">
        <v>2816</v>
      </c>
      <c r="D1616" s="21" t="s">
        <v>2990</v>
      </c>
      <c r="E1616" s="13" t="s">
        <v>319</v>
      </c>
      <c r="F1616" s="109" t="s">
        <v>2998</v>
      </c>
      <c r="G1616" s="110" t="s">
        <v>2998</v>
      </c>
      <c r="H1616" s="13" t="s">
        <v>2904</v>
      </c>
      <c r="I1616" s="111" t="s">
        <v>3022</v>
      </c>
      <c r="J1616" s="112" t="s">
        <v>3022</v>
      </c>
      <c r="K1616" s="73" t="s">
        <v>3041</v>
      </c>
      <c r="L1616" s="43">
        <v>1600</v>
      </c>
      <c r="M1616" s="43">
        <v>1760</v>
      </c>
      <c r="N1616" s="44"/>
    </row>
    <row r="1617" spans="1:14" s="6" customFormat="1" ht="60" customHeight="1" x14ac:dyDescent="0.2">
      <c r="A1617" s="23" t="s">
        <v>2987</v>
      </c>
      <c r="B1617" s="13" t="s">
        <v>24</v>
      </c>
      <c r="C1617" s="13">
        <v>2825</v>
      </c>
      <c r="D1617" s="21" t="s">
        <v>2990</v>
      </c>
      <c r="E1617" s="13" t="s">
        <v>319</v>
      </c>
      <c r="F1617" s="109" t="s">
        <v>2999</v>
      </c>
      <c r="G1617" s="110" t="s">
        <v>2999</v>
      </c>
      <c r="H1617" s="13" t="s">
        <v>3010</v>
      </c>
      <c r="I1617" s="111" t="s">
        <v>3017</v>
      </c>
      <c r="J1617" s="112" t="s">
        <v>3017</v>
      </c>
      <c r="K1617" s="73" t="s">
        <v>3042</v>
      </c>
      <c r="L1617" s="43">
        <v>1900</v>
      </c>
      <c r="M1617" s="43">
        <v>2090</v>
      </c>
      <c r="N1617" s="44"/>
    </row>
    <row r="1618" spans="1:14" s="6" customFormat="1" ht="60" customHeight="1" x14ac:dyDescent="0.2">
      <c r="A1618" s="23" t="s">
        <v>2987</v>
      </c>
      <c r="B1618" s="13" t="s">
        <v>24</v>
      </c>
      <c r="C1618" s="13">
        <v>2824</v>
      </c>
      <c r="D1618" s="21" t="s">
        <v>2990</v>
      </c>
      <c r="E1618" s="13" t="s">
        <v>319</v>
      </c>
      <c r="F1618" s="109" t="s">
        <v>3000</v>
      </c>
      <c r="G1618" s="110" t="s">
        <v>3000</v>
      </c>
      <c r="H1618" s="13" t="s">
        <v>3011</v>
      </c>
      <c r="I1618" s="111" t="s">
        <v>3018</v>
      </c>
      <c r="J1618" s="112" t="s">
        <v>3018</v>
      </c>
      <c r="K1618" s="73" t="s">
        <v>3043</v>
      </c>
      <c r="L1618" s="43">
        <v>1900</v>
      </c>
      <c r="M1618" s="43">
        <v>2090</v>
      </c>
      <c r="N1618" s="44"/>
    </row>
    <row r="1619" spans="1:14" s="6" customFormat="1" ht="60" customHeight="1" x14ac:dyDescent="0.2">
      <c r="A1619" s="23" t="s">
        <v>2987</v>
      </c>
      <c r="B1619" s="13" t="s">
        <v>24</v>
      </c>
      <c r="C1619" s="13">
        <v>1374</v>
      </c>
      <c r="D1619" s="21" t="s">
        <v>2990</v>
      </c>
      <c r="E1619" s="13" t="s">
        <v>319</v>
      </c>
      <c r="F1619" s="109" t="s">
        <v>3001</v>
      </c>
      <c r="G1619" s="110" t="s">
        <v>3001</v>
      </c>
      <c r="H1619" s="13" t="s">
        <v>2904</v>
      </c>
      <c r="I1619" s="111" t="s">
        <v>3023</v>
      </c>
      <c r="J1619" s="112" t="s">
        <v>3023</v>
      </c>
      <c r="K1619" s="73" t="s">
        <v>3044</v>
      </c>
      <c r="L1619" s="43">
        <v>2200</v>
      </c>
      <c r="M1619" s="43">
        <v>2420</v>
      </c>
      <c r="N1619" s="44"/>
    </row>
    <row r="1620" spans="1:14" s="6" customFormat="1" ht="60" customHeight="1" x14ac:dyDescent="0.2">
      <c r="A1620" s="23" t="s">
        <v>2987</v>
      </c>
      <c r="B1620" s="13" t="s">
        <v>24</v>
      </c>
      <c r="C1620" s="13">
        <v>1437</v>
      </c>
      <c r="D1620" s="21" t="s">
        <v>2990</v>
      </c>
      <c r="E1620" s="13" t="s">
        <v>319</v>
      </c>
      <c r="F1620" s="109" t="s">
        <v>3002</v>
      </c>
      <c r="G1620" s="110" t="s">
        <v>3002</v>
      </c>
      <c r="H1620" s="13" t="s">
        <v>2904</v>
      </c>
      <c r="I1620" s="111" t="s">
        <v>3024</v>
      </c>
      <c r="J1620" s="112" t="s">
        <v>3024</v>
      </c>
      <c r="K1620" s="73" t="s">
        <v>3045</v>
      </c>
      <c r="L1620" s="43">
        <v>2500</v>
      </c>
      <c r="M1620" s="43">
        <v>2750</v>
      </c>
      <c r="N1620" s="44"/>
    </row>
    <row r="1621" spans="1:14" s="6" customFormat="1" ht="60" customHeight="1" x14ac:dyDescent="0.2">
      <c r="A1621" s="23" t="s">
        <v>2987</v>
      </c>
      <c r="B1621" s="13" t="s">
        <v>24</v>
      </c>
      <c r="C1621" s="13">
        <v>3629</v>
      </c>
      <c r="D1621" s="21" t="s">
        <v>2990</v>
      </c>
      <c r="E1621" s="13" t="s">
        <v>319</v>
      </c>
      <c r="F1621" s="109" t="s">
        <v>3003</v>
      </c>
      <c r="G1621" s="110" t="s">
        <v>3003</v>
      </c>
      <c r="H1621" s="13" t="s">
        <v>3011</v>
      </c>
      <c r="I1621" s="154" t="s">
        <v>3033</v>
      </c>
      <c r="J1621" s="155" t="s">
        <v>3025</v>
      </c>
      <c r="K1621" s="73" t="s">
        <v>3046</v>
      </c>
      <c r="L1621" s="43">
        <v>1600</v>
      </c>
      <c r="M1621" s="43">
        <v>1760</v>
      </c>
      <c r="N1621" s="44"/>
    </row>
    <row r="1622" spans="1:14" s="6" customFormat="1" ht="60" customHeight="1" x14ac:dyDescent="0.2">
      <c r="A1622" s="23" t="s">
        <v>2987</v>
      </c>
      <c r="B1622" s="13" t="s">
        <v>24</v>
      </c>
      <c r="C1622" s="13">
        <v>3685</v>
      </c>
      <c r="D1622" s="21" t="s">
        <v>2990</v>
      </c>
      <c r="E1622" s="13" t="s">
        <v>319</v>
      </c>
      <c r="F1622" s="109" t="s">
        <v>3004</v>
      </c>
      <c r="G1622" s="110" t="s">
        <v>3004</v>
      </c>
      <c r="H1622" s="13" t="s">
        <v>1080</v>
      </c>
      <c r="I1622" s="154" t="s">
        <v>3026</v>
      </c>
      <c r="J1622" s="155" t="s">
        <v>3026</v>
      </c>
      <c r="K1622" s="73" t="s">
        <v>3047</v>
      </c>
      <c r="L1622" s="43">
        <v>2700</v>
      </c>
      <c r="M1622" s="43">
        <v>2970</v>
      </c>
      <c r="N1622" s="44"/>
    </row>
    <row r="1623" spans="1:14" s="6" customFormat="1" ht="60" customHeight="1" x14ac:dyDescent="0.2">
      <c r="A1623" s="23" t="s">
        <v>2987</v>
      </c>
      <c r="B1623" s="13" t="s">
        <v>24</v>
      </c>
      <c r="C1623" s="13">
        <v>3686</v>
      </c>
      <c r="D1623" s="21" t="s">
        <v>2990</v>
      </c>
      <c r="E1623" s="13" t="s">
        <v>319</v>
      </c>
      <c r="F1623" s="109" t="s">
        <v>3005</v>
      </c>
      <c r="G1623" s="110" t="s">
        <v>3005</v>
      </c>
      <c r="H1623" s="13" t="s">
        <v>1081</v>
      </c>
      <c r="I1623" s="154" t="s">
        <v>3027</v>
      </c>
      <c r="J1623" s="155" t="s">
        <v>3027</v>
      </c>
      <c r="K1623" s="73" t="s">
        <v>3047</v>
      </c>
      <c r="L1623" s="43">
        <v>2700</v>
      </c>
      <c r="M1623" s="43">
        <v>2970</v>
      </c>
      <c r="N1623" s="44"/>
    </row>
    <row r="1624" spans="1:14" s="6" customFormat="1" ht="60" customHeight="1" x14ac:dyDescent="0.2">
      <c r="A1624" s="23" t="s">
        <v>2987</v>
      </c>
      <c r="B1624" s="13" t="s">
        <v>24</v>
      </c>
      <c r="C1624" s="13">
        <v>3687</v>
      </c>
      <c r="D1624" s="21" t="s">
        <v>2990</v>
      </c>
      <c r="E1624" s="13" t="s">
        <v>319</v>
      </c>
      <c r="F1624" s="109" t="s">
        <v>3006</v>
      </c>
      <c r="G1624" s="110" t="s">
        <v>3006</v>
      </c>
      <c r="H1624" s="13" t="s">
        <v>1082</v>
      </c>
      <c r="I1624" s="154" t="s">
        <v>3028</v>
      </c>
      <c r="J1624" s="155" t="s">
        <v>3028</v>
      </c>
      <c r="K1624" s="73" t="s">
        <v>3048</v>
      </c>
      <c r="L1624" s="43">
        <v>2700</v>
      </c>
      <c r="M1624" s="43">
        <v>2970</v>
      </c>
      <c r="N1624" s="44"/>
    </row>
    <row r="1625" spans="1:14" s="6" customFormat="1" ht="60" customHeight="1" x14ac:dyDescent="0.2">
      <c r="A1625" s="23" t="s">
        <v>2987</v>
      </c>
      <c r="B1625" s="13" t="s">
        <v>24</v>
      </c>
      <c r="C1625" s="13">
        <v>3688</v>
      </c>
      <c r="D1625" s="21" t="s">
        <v>2990</v>
      </c>
      <c r="E1625" s="13" t="s">
        <v>319</v>
      </c>
      <c r="F1625" s="109" t="s">
        <v>3007</v>
      </c>
      <c r="G1625" s="110" t="s">
        <v>3007</v>
      </c>
      <c r="H1625" s="13" t="s">
        <v>1083</v>
      </c>
      <c r="I1625" s="154" t="s">
        <v>3029</v>
      </c>
      <c r="J1625" s="155" t="s">
        <v>3029</v>
      </c>
      <c r="K1625" s="73" t="s">
        <v>3049</v>
      </c>
      <c r="L1625" s="43">
        <v>2700</v>
      </c>
      <c r="M1625" s="43">
        <v>2970</v>
      </c>
      <c r="N1625" s="44"/>
    </row>
    <row r="1626" spans="1:14" s="6" customFormat="1" ht="60" customHeight="1" x14ac:dyDescent="0.2">
      <c r="A1626" s="23" t="s">
        <v>2987</v>
      </c>
      <c r="B1626" s="13" t="s">
        <v>24</v>
      </c>
      <c r="C1626" s="13">
        <v>3689</v>
      </c>
      <c r="D1626" s="21" t="s">
        <v>2990</v>
      </c>
      <c r="E1626" s="13" t="s">
        <v>319</v>
      </c>
      <c r="F1626" s="109" t="s">
        <v>3008</v>
      </c>
      <c r="G1626" s="110" t="s">
        <v>3008</v>
      </c>
      <c r="H1626" s="13" t="s">
        <v>771</v>
      </c>
      <c r="I1626" s="154" t="s">
        <v>3030</v>
      </c>
      <c r="J1626" s="155" t="s">
        <v>3030</v>
      </c>
      <c r="K1626" s="73" t="s">
        <v>3048</v>
      </c>
      <c r="L1626" s="43">
        <v>2700</v>
      </c>
      <c r="M1626" s="43">
        <v>2970</v>
      </c>
      <c r="N1626" s="44"/>
    </row>
    <row r="1627" spans="1:14" s="6" customFormat="1" ht="60" customHeight="1" x14ac:dyDescent="0.2">
      <c r="A1627" s="23" t="s">
        <v>2987</v>
      </c>
      <c r="B1627" s="13" t="s">
        <v>24</v>
      </c>
      <c r="C1627" s="13">
        <v>3690</v>
      </c>
      <c r="D1627" s="21" t="s">
        <v>2990</v>
      </c>
      <c r="E1627" s="13" t="s">
        <v>319</v>
      </c>
      <c r="F1627" s="109" t="s">
        <v>3009</v>
      </c>
      <c r="G1627" s="110" t="s">
        <v>3009</v>
      </c>
      <c r="H1627" s="13" t="s">
        <v>772</v>
      </c>
      <c r="I1627" s="154" t="s">
        <v>3019</v>
      </c>
      <c r="J1627" s="155" t="s">
        <v>3031</v>
      </c>
      <c r="K1627" s="73" t="s">
        <v>3050</v>
      </c>
      <c r="L1627" s="43">
        <v>2700</v>
      </c>
      <c r="M1627" s="43">
        <v>2970</v>
      </c>
      <c r="N1627" s="44"/>
    </row>
    <row r="1628" spans="1:14" s="6" customFormat="1" ht="60" customHeight="1" x14ac:dyDescent="0.2">
      <c r="A1628" s="200" t="s">
        <v>2987</v>
      </c>
      <c r="B1628" s="198" t="s">
        <v>4263</v>
      </c>
      <c r="C1628" s="198">
        <v>3983</v>
      </c>
      <c r="D1628" s="209" t="s">
        <v>2990</v>
      </c>
      <c r="E1628" s="198" t="s">
        <v>319</v>
      </c>
      <c r="F1628" s="201" t="s">
        <v>4330</v>
      </c>
      <c r="G1628" s="202"/>
      <c r="H1628" s="198" t="s">
        <v>4324</v>
      </c>
      <c r="I1628" s="214" t="s">
        <v>4331</v>
      </c>
      <c r="J1628" s="215"/>
      <c r="K1628" s="211"/>
      <c r="L1628" s="206">
        <v>2800</v>
      </c>
      <c r="M1628" s="206">
        <v>3080</v>
      </c>
      <c r="N1628" s="213"/>
    </row>
    <row r="1629" spans="1:14" s="6" customFormat="1" ht="60" customHeight="1" x14ac:dyDescent="0.2">
      <c r="A1629" s="200" t="s">
        <v>2987</v>
      </c>
      <c r="B1629" s="198" t="s">
        <v>4263</v>
      </c>
      <c r="C1629" s="198">
        <v>3984</v>
      </c>
      <c r="D1629" s="209" t="s">
        <v>2990</v>
      </c>
      <c r="E1629" s="198" t="s">
        <v>319</v>
      </c>
      <c r="F1629" s="201" t="s">
        <v>4278</v>
      </c>
      <c r="G1629" s="202"/>
      <c r="H1629" s="198" t="s">
        <v>4325</v>
      </c>
      <c r="I1629" s="214" t="s">
        <v>4331</v>
      </c>
      <c r="J1629" s="215"/>
      <c r="K1629" s="211"/>
      <c r="L1629" s="206">
        <v>2800</v>
      </c>
      <c r="M1629" s="206">
        <v>3080</v>
      </c>
      <c r="N1629" s="213"/>
    </row>
    <row r="1630" spans="1:14" s="6" customFormat="1" ht="60" customHeight="1" x14ac:dyDescent="0.2">
      <c r="A1630" s="200" t="s">
        <v>2987</v>
      </c>
      <c r="B1630" s="198" t="s">
        <v>4263</v>
      </c>
      <c r="C1630" s="198">
        <v>3985</v>
      </c>
      <c r="D1630" s="209" t="s">
        <v>2990</v>
      </c>
      <c r="E1630" s="198" t="s">
        <v>319</v>
      </c>
      <c r="F1630" s="201" t="s">
        <v>4279</v>
      </c>
      <c r="G1630" s="202"/>
      <c r="H1630" s="198" t="s">
        <v>4326</v>
      </c>
      <c r="I1630" s="214" t="s">
        <v>4331</v>
      </c>
      <c r="J1630" s="215"/>
      <c r="K1630" s="211"/>
      <c r="L1630" s="206">
        <v>2800</v>
      </c>
      <c r="M1630" s="206">
        <v>3080</v>
      </c>
      <c r="N1630" s="213"/>
    </row>
    <row r="1631" spans="1:14" s="6" customFormat="1" ht="60" customHeight="1" x14ac:dyDescent="0.2">
      <c r="A1631" s="200" t="s">
        <v>2987</v>
      </c>
      <c r="B1631" s="198" t="s">
        <v>4263</v>
      </c>
      <c r="C1631" s="198">
        <v>3986</v>
      </c>
      <c r="D1631" s="209" t="s">
        <v>2990</v>
      </c>
      <c r="E1631" s="198" t="s">
        <v>319</v>
      </c>
      <c r="F1631" s="201" t="s">
        <v>4280</v>
      </c>
      <c r="G1631" s="202"/>
      <c r="H1631" s="198" t="s">
        <v>4327</v>
      </c>
      <c r="I1631" s="214" t="s">
        <v>4331</v>
      </c>
      <c r="J1631" s="215"/>
      <c r="K1631" s="211"/>
      <c r="L1631" s="206">
        <v>2800</v>
      </c>
      <c r="M1631" s="206">
        <v>3080</v>
      </c>
      <c r="N1631" s="213"/>
    </row>
    <row r="1632" spans="1:14" s="6" customFormat="1" ht="60" customHeight="1" x14ac:dyDescent="0.2">
      <c r="A1632" s="200" t="s">
        <v>2987</v>
      </c>
      <c r="B1632" s="198" t="s">
        <v>4263</v>
      </c>
      <c r="C1632" s="198">
        <v>3987</v>
      </c>
      <c r="D1632" s="209" t="s">
        <v>2990</v>
      </c>
      <c r="E1632" s="198" t="s">
        <v>319</v>
      </c>
      <c r="F1632" s="201" t="s">
        <v>4281</v>
      </c>
      <c r="G1632" s="202"/>
      <c r="H1632" s="198" t="s">
        <v>4328</v>
      </c>
      <c r="I1632" s="214" t="s">
        <v>4331</v>
      </c>
      <c r="J1632" s="215"/>
      <c r="K1632" s="211"/>
      <c r="L1632" s="206">
        <v>2800</v>
      </c>
      <c r="M1632" s="206">
        <v>3080</v>
      </c>
      <c r="N1632" s="213"/>
    </row>
    <row r="1633" spans="1:14" s="6" customFormat="1" ht="60" customHeight="1" x14ac:dyDescent="0.2">
      <c r="A1633" s="200" t="s">
        <v>2987</v>
      </c>
      <c r="B1633" s="198" t="s">
        <v>4263</v>
      </c>
      <c r="C1633" s="198">
        <v>3988</v>
      </c>
      <c r="D1633" s="209" t="s">
        <v>2990</v>
      </c>
      <c r="E1633" s="198" t="s">
        <v>319</v>
      </c>
      <c r="F1633" s="201" t="s">
        <v>4282</v>
      </c>
      <c r="G1633" s="202"/>
      <c r="H1633" s="198" t="s">
        <v>4329</v>
      </c>
      <c r="I1633" s="214" t="s">
        <v>4331</v>
      </c>
      <c r="J1633" s="215"/>
      <c r="K1633" s="211"/>
      <c r="L1633" s="206">
        <v>2800</v>
      </c>
      <c r="M1633" s="206">
        <v>3080</v>
      </c>
      <c r="N1633" s="213"/>
    </row>
    <row r="1634" spans="1:14" s="6" customFormat="1" ht="60" customHeight="1" x14ac:dyDescent="0.2">
      <c r="A1634" s="200" t="s">
        <v>2987</v>
      </c>
      <c r="B1634" s="198" t="s">
        <v>4263</v>
      </c>
      <c r="C1634" s="198">
        <v>3989</v>
      </c>
      <c r="D1634" s="209" t="s">
        <v>2990</v>
      </c>
      <c r="E1634" s="198" t="s">
        <v>319</v>
      </c>
      <c r="F1634" s="201" t="s">
        <v>4283</v>
      </c>
      <c r="G1634" s="202"/>
      <c r="H1634" s="198" t="s">
        <v>4324</v>
      </c>
      <c r="I1634" s="214" t="s">
        <v>4331</v>
      </c>
      <c r="J1634" s="215"/>
      <c r="K1634" s="211"/>
      <c r="L1634" s="206">
        <v>2800</v>
      </c>
      <c r="M1634" s="206">
        <v>3080</v>
      </c>
      <c r="N1634" s="213"/>
    </row>
    <row r="1635" spans="1:14" s="6" customFormat="1" ht="60" customHeight="1" x14ac:dyDescent="0.2">
      <c r="A1635" s="200" t="s">
        <v>2987</v>
      </c>
      <c r="B1635" s="198" t="s">
        <v>4263</v>
      </c>
      <c r="C1635" s="198">
        <v>3990</v>
      </c>
      <c r="D1635" s="209" t="s">
        <v>2990</v>
      </c>
      <c r="E1635" s="198" t="s">
        <v>319</v>
      </c>
      <c r="F1635" s="201" t="s">
        <v>4284</v>
      </c>
      <c r="G1635" s="202"/>
      <c r="H1635" s="198" t="s">
        <v>4325</v>
      </c>
      <c r="I1635" s="214" t="s">
        <v>4331</v>
      </c>
      <c r="J1635" s="215"/>
      <c r="K1635" s="211"/>
      <c r="L1635" s="206">
        <v>2800</v>
      </c>
      <c r="M1635" s="206">
        <v>3080</v>
      </c>
      <c r="N1635" s="213"/>
    </row>
    <row r="1636" spans="1:14" s="6" customFormat="1" ht="60" customHeight="1" x14ac:dyDescent="0.2">
      <c r="A1636" s="200" t="s">
        <v>2987</v>
      </c>
      <c r="B1636" s="198" t="s">
        <v>4263</v>
      </c>
      <c r="C1636" s="198">
        <v>3991</v>
      </c>
      <c r="D1636" s="209" t="s">
        <v>2990</v>
      </c>
      <c r="E1636" s="198" t="s">
        <v>319</v>
      </c>
      <c r="F1636" s="201" t="s">
        <v>4285</v>
      </c>
      <c r="G1636" s="202"/>
      <c r="H1636" s="198" t="s">
        <v>4326</v>
      </c>
      <c r="I1636" s="214" t="s">
        <v>4331</v>
      </c>
      <c r="J1636" s="215"/>
      <c r="K1636" s="211"/>
      <c r="L1636" s="206">
        <v>2800</v>
      </c>
      <c r="M1636" s="206">
        <v>3080</v>
      </c>
      <c r="N1636" s="213"/>
    </row>
    <row r="1637" spans="1:14" s="6" customFormat="1" ht="60" customHeight="1" x14ac:dyDescent="0.2">
      <c r="A1637" s="200" t="s">
        <v>2987</v>
      </c>
      <c r="B1637" s="198" t="s">
        <v>4263</v>
      </c>
      <c r="C1637" s="198">
        <v>3992</v>
      </c>
      <c r="D1637" s="209" t="s">
        <v>2990</v>
      </c>
      <c r="E1637" s="198" t="s">
        <v>319</v>
      </c>
      <c r="F1637" s="201" t="s">
        <v>4286</v>
      </c>
      <c r="G1637" s="202"/>
      <c r="H1637" s="198" t="s">
        <v>4327</v>
      </c>
      <c r="I1637" s="214" t="s">
        <v>4331</v>
      </c>
      <c r="J1637" s="215"/>
      <c r="K1637" s="211"/>
      <c r="L1637" s="206">
        <v>2800</v>
      </c>
      <c r="M1637" s="206">
        <v>3080</v>
      </c>
      <c r="N1637" s="213"/>
    </row>
    <row r="1638" spans="1:14" s="6" customFormat="1" ht="60" customHeight="1" x14ac:dyDescent="0.2">
      <c r="A1638" s="200" t="s">
        <v>2987</v>
      </c>
      <c r="B1638" s="198" t="s">
        <v>4263</v>
      </c>
      <c r="C1638" s="198">
        <v>3993</v>
      </c>
      <c r="D1638" s="209" t="s">
        <v>2990</v>
      </c>
      <c r="E1638" s="198" t="s">
        <v>319</v>
      </c>
      <c r="F1638" s="201" t="s">
        <v>4287</v>
      </c>
      <c r="G1638" s="202"/>
      <c r="H1638" s="198" t="s">
        <v>4328</v>
      </c>
      <c r="I1638" s="214" t="s">
        <v>4331</v>
      </c>
      <c r="J1638" s="215"/>
      <c r="K1638" s="211"/>
      <c r="L1638" s="206">
        <v>2800</v>
      </c>
      <c r="M1638" s="206">
        <v>3080</v>
      </c>
      <c r="N1638" s="213"/>
    </row>
    <row r="1639" spans="1:14" s="6" customFormat="1" ht="60" customHeight="1" x14ac:dyDescent="0.2">
      <c r="A1639" s="200" t="s">
        <v>2987</v>
      </c>
      <c r="B1639" s="198" t="s">
        <v>4263</v>
      </c>
      <c r="C1639" s="198">
        <v>3994</v>
      </c>
      <c r="D1639" s="209" t="s">
        <v>2990</v>
      </c>
      <c r="E1639" s="198" t="s">
        <v>319</v>
      </c>
      <c r="F1639" s="201" t="s">
        <v>4288</v>
      </c>
      <c r="G1639" s="202"/>
      <c r="H1639" s="198" t="s">
        <v>4329</v>
      </c>
      <c r="I1639" s="214" t="s">
        <v>4331</v>
      </c>
      <c r="J1639" s="215"/>
      <c r="K1639" s="211"/>
      <c r="L1639" s="206">
        <v>2800</v>
      </c>
      <c r="M1639" s="206">
        <v>3080</v>
      </c>
      <c r="N1639" s="213"/>
    </row>
    <row r="1640" spans="1:14" s="6" customFormat="1" ht="60" customHeight="1" x14ac:dyDescent="0.2">
      <c r="A1640" s="200" t="s">
        <v>2987</v>
      </c>
      <c r="B1640" s="198" t="s">
        <v>4263</v>
      </c>
      <c r="C1640" s="198">
        <v>3995</v>
      </c>
      <c r="D1640" s="209" t="s">
        <v>2990</v>
      </c>
      <c r="E1640" s="198" t="s">
        <v>319</v>
      </c>
      <c r="F1640" s="201" t="s">
        <v>4289</v>
      </c>
      <c r="G1640" s="202"/>
      <c r="H1640" s="198" t="s">
        <v>4326</v>
      </c>
      <c r="I1640" s="214" t="s">
        <v>4331</v>
      </c>
      <c r="J1640" s="215"/>
      <c r="K1640" s="211"/>
      <c r="L1640" s="206">
        <v>2800</v>
      </c>
      <c r="M1640" s="206">
        <v>3080</v>
      </c>
      <c r="N1640" s="213"/>
    </row>
    <row r="1641" spans="1:14" s="6" customFormat="1" ht="60" customHeight="1" x14ac:dyDescent="0.2">
      <c r="A1641" s="200" t="s">
        <v>2987</v>
      </c>
      <c r="B1641" s="198" t="s">
        <v>4263</v>
      </c>
      <c r="C1641" s="198">
        <v>3996</v>
      </c>
      <c r="D1641" s="209" t="s">
        <v>2990</v>
      </c>
      <c r="E1641" s="198" t="s">
        <v>319</v>
      </c>
      <c r="F1641" s="201" t="s">
        <v>4290</v>
      </c>
      <c r="G1641" s="202"/>
      <c r="H1641" s="198" t="s">
        <v>4327</v>
      </c>
      <c r="I1641" s="214" t="s">
        <v>4331</v>
      </c>
      <c r="J1641" s="215"/>
      <c r="K1641" s="211"/>
      <c r="L1641" s="206">
        <v>2800</v>
      </c>
      <c r="M1641" s="206">
        <v>3080</v>
      </c>
      <c r="N1641" s="213"/>
    </row>
    <row r="1642" spans="1:14" s="6" customFormat="1" ht="60" customHeight="1" x14ac:dyDescent="0.2">
      <c r="A1642" s="200" t="s">
        <v>2987</v>
      </c>
      <c r="B1642" s="198" t="s">
        <v>4263</v>
      </c>
      <c r="C1642" s="198">
        <v>3997</v>
      </c>
      <c r="D1642" s="209" t="s">
        <v>2990</v>
      </c>
      <c r="E1642" s="198" t="s">
        <v>319</v>
      </c>
      <c r="F1642" s="201" t="s">
        <v>4291</v>
      </c>
      <c r="G1642" s="202"/>
      <c r="H1642" s="198" t="s">
        <v>4328</v>
      </c>
      <c r="I1642" s="214" t="s">
        <v>4331</v>
      </c>
      <c r="J1642" s="215"/>
      <c r="K1642" s="211"/>
      <c r="L1642" s="206">
        <v>2800</v>
      </c>
      <c r="M1642" s="206">
        <v>3080</v>
      </c>
      <c r="N1642" s="213"/>
    </row>
    <row r="1643" spans="1:14" s="6" customFormat="1" ht="60" customHeight="1" x14ac:dyDescent="0.2">
      <c r="A1643" s="200" t="s">
        <v>2987</v>
      </c>
      <c r="B1643" s="198" t="s">
        <v>4263</v>
      </c>
      <c r="C1643" s="198">
        <v>3998</v>
      </c>
      <c r="D1643" s="209" t="s">
        <v>2990</v>
      </c>
      <c r="E1643" s="198" t="s">
        <v>319</v>
      </c>
      <c r="F1643" s="201" t="s">
        <v>4292</v>
      </c>
      <c r="G1643" s="202"/>
      <c r="H1643" s="198" t="s">
        <v>4329</v>
      </c>
      <c r="I1643" s="214" t="s">
        <v>4331</v>
      </c>
      <c r="J1643" s="215"/>
      <c r="K1643" s="211"/>
      <c r="L1643" s="206">
        <v>2800</v>
      </c>
      <c r="M1643" s="206">
        <v>3080</v>
      </c>
      <c r="N1643" s="213"/>
    </row>
    <row r="1644" spans="1:14" s="6" customFormat="1" ht="60" customHeight="1" x14ac:dyDescent="0.2">
      <c r="A1644" s="200" t="s">
        <v>2987</v>
      </c>
      <c r="B1644" s="198" t="s">
        <v>4263</v>
      </c>
      <c r="C1644" s="198">
        <v>3999</v>
      </c>
      <c r="D1644" s="209" t="s">
        <v>2990</v>
      </c>
      <c r="E1644" s="198" t="s">
        <v>319</v>
      </c>
      <c r="F1644" s="201" t="s">
        <v>4293</v>
      </c>
      <c r="G1644" s="202"/>
      <c r="H1644" s="198" t="s">
        <v>4326</v>
      </c>
      <c r="I1644" s="214" t="s">
        <v>4331</v>
      </c>
      <c r="J1644" s="215"/>
      <c r="K1644" s="211"/>
      <c r="L1644" s="206">
        <v>2800</v>
      </c>
      <c r="M1644" s="206">
        <v>3080</v>
      </c>
      <c r="N1644" s="213"/>
    </row>
    <row r="1645" spans="1:14" s="6" customFormat="1" ht="60" customHeight="1" x14ac:dyDescent="0.2">
      <c r="A1645" s="200" t="s">
        <v>2987</v>
      </c>
      <c r="B1645" s="198" t="s">
        <v>4263</v>
      </c>
      <c r="C1645" s="198">
        <v>4000</v>
      </c>
      <c r="D1645" s="209" t="s">
        <v>2990</v>
      </c>
      <c r="E1645" s="198" t="s">
        <v>319</v>
      </c>
      <c r="F1645" s="201" t="s">
        <v>4294</v>
      </c>
      <c r="G1645" s="202"/>
      <c r="H1645" s="198" t="s">
        <v>4327</v>
      </c>
      <c r="I1645" s="214" t="s">
        <v>4331</v>
      </c>
      <c r="J1645" s="215"/>
      <c r="K1645" s="211"/>
      <c r="L1645" s="206">
        <v>2800</v>
      </c>
      <c r="M1645" s="206">
        <v>3080</v>
      </c>
      <c r="N1645" s="213"/>
    </row>
    <row r="1646" spans="1:14" s="6" customFormat="1" ht="60" customHeight="1" x14ac:dyDescent="0.2">
      <c r="A1646" s="200" t="s">
        <v>2987</v>
      </c>
      <c r="B1646" s="198" t="s">
        <v>4263</v>
      </c>
      <c r="C1646" s="198">
        <v>4001</v>
      </c>
      <c r="D1646" s="209" t="s">
        <v>2990</v>
      </c>
      <c r="E1646" s="198" t="s">
        <v>319</v>
      </c>
      <c r="F1646" s="201" t="s">
        <v>4295</v>
      </c>
      <c r="G1646" s="202"/>
      <c r="H1646" s="198" t="s">
        <v>4328</v>
      </c>
      <c r="I1646" s="214" t="s">
        <v>4331</v>
      </c>
      <c r="J1646" s="215"/>
      <c r="K1646" s="211"/>
      <c r="L1646" s="206">
        <v>2800</v>
      </c>
      <c r="M1646" s="206">
        <v>3080</v>
      </c>
      <c r="N1646" s="213"/>
    </row>
    <row r="1647" spans="1:14" s="6" customFormat="1" ht="60" customHeight="1" x14ac:dyDescent="0.2">
      <c r="A1647" s="200" t="s">
        <v>2987</v>
      </c>
      <c r="B1647" s="198" t="s">
        <v>4263</v>
      </c>
      <c r="C1647" s="198">
        <v>4002</v>
      </c>
      <c r="D1647" s="209" t="s">
        <v>2990</v>
      </c>
      <c r="E1647" s="198" t="s">
        <v>319</v>
      </c>
      <c r="F1647" s="201" t="s">
        <v>4296</v>
      </c>
      <c r="G1647" s="202"/>
      <c r="H1647" s="198" t="s">
        <v>4329</v>
      </c>
      <c r="I1647" s="214" t="s">
        <v>4331</v>
      </c>
      <c r="J1647" s="215"/>
      <c r="K1647" s="211"/>
      <c r="L1647" s="206">
        <v>2800</v>
      </c>
      <c r="M1647" s="206">
        <v>3080</v>
      </c>
      <c r="N1647" s="213"/>
    </row>
    <row r="1648" spans="1:14" s="6" customFormat="1" ht="60" customHeight="1" x14ac:dyDescent="0.2">
      <c r="A1648" s="200" t="s">
        <v>2987</v>
      </c>
      <c r="B1648" s="198" t="s">
        <v>4263</v>
      </c>
      <c r="C1648" s="198">
        <v>4003</v>
      </c>
      <c r="D1648" s="209" t="s">
        <v>2990</v>
      </c>
      <c r="E1648" s="198" t="s">
        <v>319</v>
      </c>
      <c r="F1648" s="201" t="s">
        <v>4297</v>
      </c>
      <c r="G1648" s="202"/>
      <c r="H1648" s="198" t="s">
        <v>4324</v>
      </c>
      <c r="I1648" s="214" t="s">
        <v>4331</v>
      </c>
      <c r="J1648" s="215"/>
      <c r="K1648" s="211"/>
      <c r="L1648" s="206">
        <v>2800</v>
      </c>
      <c r="M1648" s="206">
        <v>3080</v>
      </c>
      <c r="N1648" s="213"/>
    </row>
    <row r="1649" spans="1:14" s="6" customFormat="1" ht="60" customHeight="1" x14ac:dyDescent="0.2">
      <c r="A1649" s="200" t="s">
        <v>2987</v>
      </c>
      <c r="B1649" s="198" t="s">
        <v>4263</v>
      </c>
      <c r="C1649" s="198">
        <v>4004</v>
      </c>
      <c r="D1649" s="209" t="s">
        <v>2990</v>
      </c>
      <c r="E1649" s="198" t="s">
        <v>319</v>
      </c>
      <c r="F1649" s="201" t="s">
        <v>4298</v>
      </c>
      <c r="G1649" s="202"/>
      <c r="H1649" s="198" t="s">
        <v>4325</v>
      </c>
      <c r="I1649" s="214" t="s">
        <v>4331</v>
      </c>
      <c r="J1649" s="215"/>
      <c r="K1649" s="211"/>
      <c r="L1649" s="206">
        <v>2800</v>
      </c>
      <c r="M1649" s="206">
        <v>3080</v>
      </c>
      <c r="N1649" s="213"/>
    </row>
    <row r="1650" spans="1:14" s="6" customFormat="1" ht="60" customHeight="1" x14ac:dyDescent="0.2">
      <c r="A1650" s="200" t="s">
        <v>2987</v>
      </c>
      <c r="B1650" s="198" t="s">
        <v>4263</v>
      </c>
      <c r="C1650" s="198">
        <v>4005</v>
      </c>
      <c r="D1650" s="209" t="s">
        <v>2990</v>
      </c>
      <c r="E1650" s="198" t="s">
        <v>319</v>
      </c>
      <c r="F1650" s="201" t="s">
        <v>4299</v>
      </c>
      <c r="G1650" s="202"/>
      <c r="H1650" s="198" t="s">
        <v>4326</v>
      </c>
      <c r="I1650" s="214" t="s">
        <v>4331</v>
      </c>
      <c r="J1650" s="215"/>
      <c r="K1650" s="211"/>
      <c r="L1650" s="206">
        <v>2800</v>
      </c>
      <c r="M1650" s="206">
        <v>3080</v>
      </c>
      <c r="N1650" s="213"/>
    </row>
    <row r="1651" spans="1:14" s="6" customFormat="1" ht="60" customHeight="1" x14ac:dyDescent="0.2">
      <c r="A1651" s="200" t="s">
        <v>2987</v>
      </c>
      <c r="B1651" s="198" t="s">
        <v>4263</v>
      </c>
      <c r="C1651" s="198">
        <v>4006</v>
      </c>
      <c r="D1651" s="209" t="s">
        <v>2990</v>
      </c>
      <c r="E1651" s="198" t="s">
        <v>319</v>
      </c>
      <c r="F1651" s="201" t="s">
        <v>4300</v>
      </c>
      <c r="G1651" s="202"/>
      <c r="H1651" s="198" t="s">
        <v>4327</v>
      </c>
      <c r="I1651" s="214" t="s">
        <v>4331</v>
      </c>
      <c r="J1651" s="215"/>
      <c r="K1651" s="211"/>
      <c r="L1651" s="206">
        <v>2800</v>
      </c>
      <c r="M1651" s="206">
        <v>3080</v>
      </c>
      <c r="N1651" s="213"/>
    </row>
    <row r="1652" spans="1:14" s="6" customFormat="1" ht="60" customHeight="1" x14ac:dyDescent="0.2">
      <c r="A1652" s="200" t="s">
        <v>2987</v>
      </c>
      <c r="B1652" s="198" t="s">
        <v>4263</v>
      </c>
      <c r="C1652" s="198">
        <v>4007</v>
      </c>
      <c r="D1652" s="209" t="s">
        <v>2990</v>
      </c>
      <c r="E1652" s="198" t="s">
        <v>319</v>
      </c>
      <c r="F1652" s="201" t="s">
        <v>4301</v>
      </c>
      <c r="G1652" s="202"/>
      <c r="H1652" s="198" t="s">
        <v>4328</v>
      </c>
      <c r="I1652" s="214" t="s">
        <v>4331</v>
      </c>
      <c r="J1652" s="215"/>
      <c r="K1652" s="211"/>
      <c r="L1652" s="206">
        <v>2800</v>
      </c>
      <c r="M1652" s="206">
        <v>3080</v>
      </c>
      <c r="N1652" s="213"/>
    </row>
    <row r="1653" spans="1:14" s="6" customFormat="1" ht="60" customHeight="1" x14ac:dyDescent="0.2">
      <c r="A1653" s="200" t="s">
        <v>2987</v>
      </c>
      <c r="B1653" s="198" t="s">
        <v>4263</v>
      </c>
      <c r="C1653" s="198">
        <v>4008</v>
      </c>
      <c r="D1653" s="209" t="s">
        <v>2990</v>
      </c>
      <c r="E1653" s="198" t="s">
        <v>319</v>
      </c>
      <c r="F1653" s="201" t="s">
        <v>4302</v>
      </c>
      <c r="G1653" s="202"/>
      <c r="H1653" s="198" t="s">
        <v>4329</v>
      </c>
      <c r="I1653" s="214" t="s">
        <v>4331</v>
      </c>
      <c r="J1653" s="215"/>
      <c r="K1653" s="211"/>
      <c r="L1653" s="206">
        <v>2800</v>
      </c>
      <c r="M1653" s="206">
        <v>3080</v>
      </c>
      <c r="N1653" s="213"/>
    </row>
    <row r="1654" spans="1:14" s="6" customFormat="1" ht="60" customHeight="1" x14ac:dyDescent="0.2">
      <c r="A1654" s="200" t="s">
        <v>2987</v>
      </c>
      <c r="B1654" s="198" t="s">
        <v>4263</v>
      </c>
      <c r="C1654" s="198">
        <v>4009</v>
      </c>
      <c r="D1654" s="209" t="s">
        <v>2990</v>
      </c>
      <c r="E1654" s="198" t="s">
        <v>319</v>
      </c>
      <c r="F1654" s="201" t="s">
        <v>4303</v>
      </c>
      <c r="G1654" s="202"/>
      <c r="H1654" s="198" t="s">
        <v>1531</v>
      </c>
      <c r="I1654" s="214" t="s">
        <v>4331</v>
      </c>
      <c r="J1654" s="215"/>
      <c r="K1654" s="211"/>
      <c r="L1654" s="206">
        <v>2800</v>
      </c>
      <c r="M1654" s="206">
        <v>3080</v>
      </c>
      <c r="N1654" s="213"/>
    </row>
    <row r="1655" spans="1:14" s="6" customFormat="1" ht="60" customHeight="1" x14ac:dyDescent="0.2">
      <c r="A1655" s="200" t="s">
        <v>2987</v>
      </c>
      <c r="B1655" s="198" t="s">
        <v>4263</v>
      </c>
      <c r="C1655" s="198">
        <v>4010</v>
      </c>
      <c r="D1655" s="209" t="s">
        <v>2990</v>
      </c>
      <c r="E1655" s="198" t="s">
        <v>319</v>
      </c>
      <c r="F1655" s="201" t="s">
        <v>4304</v>
      </c>
      <c r="G1655" s="202"/>
      <c r="H1655" s="198" t="s">
        <v>4332</v>
      </c>
      <c r="I1655" s="214" t="s">
        <v>4331</v>
      </c>
      <c r="J1655" s="215"/>
      <c r="K1655" s="211"/>
      <c r="L1655" s="206">
        <v>2800</v>
      </c>
      <c r="M1655" s="206">
        <v>3080</v>
      </c>
      <c r="N1655" s="213"/>
    </row>
    <row r="1656" spans="1:14" s="6" customFormat="1" ht="60" customHeight="1" x14ac:dyDescent="0.2">
      <c r="A1656" s="200" t="s">
        <v>2987</v>
      </c>
      <c r="B1656" s="198" t="s">
        <v>4263</v>
      </c>
      <c r="C1656" s="198">
        <v>4011</v>
      </c>
      <c r="D1656" s="209" t="s">
        <v>2990</v>
      </c>
      <c r="E1656" s="198" t="s">
        <v>319</v>
      </c>
      <c r="F1656" s="201" t="s">
        <v>4305</v>
      </c>
      <c r="G1656" s="202"/>
      <c r="H1656" s="198" t="s">
        <v>4333</v>
      </c>
      <c r="I1656" s="214" t="s">
        <v>4331</v>
      </c>
      <c r="J1656" s="215"/>
      <c r="K1656" s="211"/>
      <c r="L1656" s="206">
        <v>2800</v>
      </c>
      <c r="M1656" s="206">
        <v>3080</v>
      </c>
      <c r="N1656" s="213"/>
    </row>
    <row r="1657" spans="1:14" s="6" customFormat="1" ht="60" customHeight="1" x14ac:dyDescent="0.2">
      <c r="A1657" s="200" t="s">
        <v>2987</v>
      </c>
      <c r="B1657" s="198" t="s">
        <v>4263</v>
      </c>
      <c r="C1657" s="198">
        <v>4012</v>
      </c>
      <c r="D1657" s="209" t="s">
        <v>2990</v>
      </c>
      <c r="E1657" s="198" t="s">
        <v>319</v>
      </c>
      <c r="F1657" s="201" t="s">
        <v>4306</v>
      </c>
      <c r="G1657" s="202"/>
      <c r="H1657" s="198" t="s">
        <v>4324</v>
      </c>
      <c r="I1657" s="214" t="s">
        <v>4331</v>
      </c>
      <c r="J1657" s="215"/>
      <c r="K1657" s="211"/>
      <c r="L1657" s="206">
        <v>2800</v>
      </c>
      <c r="M1657" s="206">
        <v>3080</v>
      </c>
      <c r="N1657" s="213"/>
    </row>
    <row r="1658" spans="1:14" s="6" customFormat="1" ht="60" customHeight="1" x14ac:dyDescent="0.2">
      <c r="A1658" s="200" t="s">
        <v>2987</v>
      </c>
      <c r="B1658" s="198" t="s">
        <v>4263</v>
      </c>
      <c r="C1658" s="198">
        <v>4013</v>
      </c>
      <c r="D1658" s="209" t="s">
        <v>2990</v>
      </c>
      <c r="E1658" s="198" t="s">
        <v>319</v>
      </c>
      <c r="F1658" s="201" t="s">
        <v>4307</v>
      </c>
      <c r="G1658" s="202"/>
      <c r="H1658" s="198" t="s">
        <v>4325</v>
      </c>
      <c r="I1658" s="214" t="s">
        <v>4331</v>
      </c>
      <c r="J1658" s="215"/>
      <c r="K1658" s="211"/>
      <c r="L1658" s="206">
        <v>2800</v>
      </c>
      <c r="M1658" s="206">
        <v>3080</v>
      </c>
      <c r="N1658" s="213"/>
    </row>
    <row r="1659" spans="1:14" s="6" customFormat="1" ht="60" customHeight="1" x14ac:dyDescent="0.2">
      <c r="A1659" s="200" t="s">
        <v>2987</v>
      </c>
      <c r="B1659" s="198" t="s">
        <v>4263</v>
      </c>
      <c r="C1659" s="198">
        <v>4018</v>
      </c>
      <c r="D1659" s="209" t="s">
        <v>2990</v>
      </c>
      <c r="E1659" s="198" t="s">
        <v>319</v>
      </c>
      <c r="F1659" s="201" t="s">
        <v>4308</v>
      </c>
      <c r="G1659" s="202"/>
      <c r="H1659" s="198" t="s">
        <v>4324</v>
      </c>
      <c r="I1659" s="214" t="s">
        <v>4331</v>
      </c>
      <c r="J1659" s="215"/>
      <c r="K1659" s="211"/>
      <c r="L1659" s="206">
        <v>2800</v>
      </c>
      <c r="M1659" s="206">
        <v>3080</v>
      </c>
      <c r="N1659" s="213"/>
    </row>
    <row r="1660" spans="1:14" s="6" customFormat="1" ht="60" customHeight="1" x14ac:dyDescent="0.2">
      <c r="A1660" s="200" t="s">
        <v>2987</v>
      </c>
      <c r="B1660" s="198" t="s">
        <v>4263</v>
      </c>
      <c r="C1660" s="198">
        <v>4019</v>
      </c>
      <c r="D1660" s="209" t="s">
        <v>2990</v>
      </c>
      <c r="E1660" s="198" t="s">
        <v>319</v>
      </c>
      <c r="F1660" s="201" t="s">
        <v>4309</v>
      </c>
      <c r="G1660" s="202"/>
      <c r="H1660" s="198" t="s">
        <v>4325</v>
      </c>
      <c r="I1660" s="214" t="s">
        <v>4331</v>
      </c>
      <c r="J1660" s="215"/>
      <c r="K1660" s="211"/>
      <c r="L1660" s="206">
        <v>2800</v>
      </c>
      <c r="M1660" s="206">
        <v>3080</v>
      </c>
      <c r="N1660" s="213"/>
    </row>
    <row r="1661" spans="1:14" s="6" customFormat="1" ht="60" customHeight="1" x14ac:dyDescent="0.2">
      <c r="A1661" s="200" t="s">
        <v>2987</v>
      </c>
      <c r="B1661" s="198" t="s">
        <v>4263</v>
      </c>
      <c r="C1661" s="198">
        <v>4020</v>
      </c>
      <c r="D1661" s="209" t="s">
        <v>2990</v>
      </c>
      <c r="E1661" s="198" t="s">
        <v>319</v>
      </c>
      <c r="F1661" s="201" t="s">
        <v>4310</v>
      </c>
      <c r="G1661" s="202"/>
      <c r="H1661" s="198" t="s">
        <v>4326</v>
      </c>
      <c r="I1661" s="214" t="s">
        <v>4331</v>
      </c>
      <c r="J1661" s="215"/>
      <c r="K1661" s="211"/>
      <c r="L1661" s="206">
        <v>2800</v>
      </c>
      <c r="M1661" s="206">
        <v>3080</v>
      </c>
      <c r="N1661" s="213"/>
    </row>
    <row r="1662" spans="1:14" s="6" customFormat="1" ht="60" customHeight="1" x14ac:dyDescent="0.2">
      <c r="A1662" s="200" t="s">
        <v>2987</v>
      </c>
      <c r="B1662" s="198" t="s">
        <v>4263</v>
      </c>
      <c r="C1662" s="198">
        <v>4021</v>
      </c>
      <c r="D1662" s="209" t="s">
        <v>2990</v>
      </c>
      <c r="E1662" s="198" t="s">
        <v>319</v>
      </c>
      <c r="F1662" s="201" t="s">
        <v>4311</v>
      </c>
      <c r="G1662" s="202"/>
      <c r="H1662" s="198" t="s">
        <v>4327</v>
      </c>
      <c r="I1662" s="214" t="s">
        <v>4331</v>
      </c>
      <c r="J1662" s="215"/>
      <c r="K1662" s="211"/>
      <c r="L1662" s="206">
        <v>2800</v>
      </c>
      <c r="M1662" s="206">
        <v>3080</v>
      </c>
      <c r="N1662" s="213"/>
    </row>
    <row r="1663" spans="1:14" s="6" customFormat="1" ht="60" customHeight="1" x14ac:dyDescent="0.2">
      <c r="A1663" s="200" t="s">
        <v>2987</v>
      </c>
      <c r="B1663" s="198" t="s">
        <v>4263</v>
      </c>
      <c r="C1663" s="198">
        <v>4022</v>
      </c>
      <c r="D1663" s="209" t="s">
        <v>2990</v>
      </c>
      <c r="E1663" s="198" t="s">
        <v>319</v>
      </c>
      <c r="F1663" s="201" t="s">
        <v>4312</v>
      </c>
      <c r="G1663" s="202"/>
      <c r="H1663" s="198" t="s">
        <v>4328</v>
      </c>
      <c r="I1663" s="214" t="s">
        <v>4331</v>
      </c>
      <c r="J1663" s="215"/>
      <c r="K1663" s="211"/>
      <c r="L1663" s="206">
        <v>2800</v>
      </c>
      <c r="M1663" s="206">
        <v>3080</v>
      </c>
      <c r="N1663" s="213"/>
    </row>
    <row r="1664" spans="1:14" s="6" customFormat="1" ht="60" customHeight="1" x14ac:dyDescent="0.2">
      <c r="A1664" s="200" t="s">
        <v>2987</v>
      </c>
      <c r="B1664" s="198" t="s">
        <v>4263</v>
      </c>
      <c r="C1664" s="198">
        <v>4023</v>
      </c>
      <c r="D1664" s="209" t="s">
        <v>2990</v>
      </c>
      <c r="E1664" s="198" t="s">
        <v>319</v>
      </c>
      <c r="F1664" s="201" t="s">
        <v>4313</v>
      </c>
      <c r="G1664" s="202"/>
      <c r="H1664" s="198" t="s">
        <v>4329</v>
      </c>
      <c r="I1664" s="214" t="s">
        <v>4331</v>
      </c>
      <c r="J1664" s="215"/>
      <c r="K1664" s="211"/>
      <c r="L1664" s="206">
        <v>2800</v>
      </c>
      <c r="M1664" s="206">
        <v>3080</v>
      </c>
      <c r="N1664" s="213"/>
    </row>
    <row r="1665" spans="1:14" s="6" customFormat="1" ht="60" customHeight="1" x14ac:dyDescent="0.2">
      <c r="A1665" s="200" t="s">
        <v>2987</v>
      </c>
      <c r="B1665" s="198" t="s">
        <v>4263</v>
      </c>
      <c r="C1665" s="198">
        <v>4024</v>
      </c>
      <c r="D1665" s="209" t="s">
        <v>2990</v>
      </c>
      <c r="E1665" s="198" t="s">
        <v>319</v>
      </c>
      <c r="F1665" s="201" t="s">
        <v>4314</v>
      </c>
      <c r="G1665" s="202"/>
      <c r="H1665" s="198" t="s">
        <v>4324</v>
      </c>
      <c r="I1665" s="214" t="s">
        <v>4331</v>
      </c>
      <c r="J1665" s="215"/>
      <c r="K1665" s="211"/>
      <c r="L1665" s="206">
        <v>2800</v>
      </c>
      <c r="M1665" s="206">
        <v>3080</v>
      </c>
      <c r="N1665" s="213"/>
    </row>
    <row r="1666" spans="1:14" s="6" customFormat="1" ht="60" customHeight="1" x14ac:dyDescent="0.2">
      <c r="A1666" s="200" t="s">
        <v>2987</v>
      </c>
      <c r="B1666" s="198" t="s">
        <v>4263</v>
      </c>
      <c r="C1666" s="198">
        <v>4025</v>
      </c>
      <c r="D1666" s="209" t="s">
        <v>2990</v>
      </c>
      <c r="E1666" s="198" t="s">
        <v>319</v>
      </c>
      <c r="F1666" s="201" t="s">
        <v>4315</v>
      </c>
      <c r="G1666" s="202"/>
      <c r="H1666" s="198" t="s">
        <v>4325</v>
      </c>
      <c r="I1666" s="214" t="s">
        <v>4331</v>
      </c>
      <c r="J1666" s="215"/>
      <c r="K1666" s="211"/>
      <c r="L1666" s="206">
        <v>2800</v>
      </c>
      <c r="M1666" s="206">
        <v>3080</v>
      </c>
      <c r="N1666" s="213"/>
    </row>
    <row r="1667" spans="1:14" s="6" customFormat="1" ht="60" customHeight="1" x14ac:dyDescent="0.2">
      <c r="A1667" s="200" t="s">
        <v>2987</v>
      </c>
      <c r="B1667" s="198" t="s">
        <v>4263</v>
      </c>
      <c r="C1667" s="198">
        <v>4026</v>
      </c>
      <c r="D1667" s="209" t="s">
        <v>2990</v>
      </c>
      <c r="E1667" s="198" t="s">
        <v>319</v>
      </c>
      <c r="F1667" s="201" t="s">
        <v>4316</v>
      </c>
      <c r="G1667" s="202"/>
      <c r="H1667" s="198" t="s">
        <v>4326</v>
      </c>
      <c r="I1667" s="214" t="s">
        <v>4331</v>
      </c>
      <c r="J1667" s="215"/>
      <c r="K1667" s="211"/>
      <c r="L1667" s="206">
        <v>2800</v>
      </c>
      <c r="M1667" s="206">
        <v>3080</v>
      </c>
      <c r="N1667" s="213"/>
    </row>
    <row r="1668" spans="1:14" s="6" customFormat="1" ht="60" customHeight="1" x14ac:dyDescent="0.2">
      <c r="A1668" s="200" t="s">
        <v>2987</v>
      </c>
      <c r="B1668" s="198" t="s">
        <v>4263</v>
      </c>
      <c r="C1668" s="198">
        <v>4027</v>
      </c>
      <c r="D1668" s="209" t="s">
        <v>2990</v>
      </c>
      <c r="E1668" s="198" t="s">
        <v>319</v>
      </c>
      <c r="F1668" s="201" t="s">
        <v>4317</v>
      </c>
      <c r="G1668" s="202"/>
      <c r="H1668" s="198" t="s">
        <v>4327</v>
      </c>
      <c r="I1668" s="214" t="s">
        <v>4331</v>
      </c>
      <c r="J1668" s="215"/>
      <c r="K1668" s="211"/>
      <c r="L1668" s="206">
        <v>2800</v>
      </c>
      <c r="M1668" s="206">
        <v>3080</v>
      </c>
      <c r="N1668" s="213"/>
    </row>
    <row r="1669" spans="1:14" s="6" customFormat="1" ht="60" customHeight="1" x14ac:dyDescent="0.2">
      <c r="A1669" s="200" t="s">
        <v>2987</v>
      </c>
      <c r="B1669" s="198" t="s">
        <v>4263</v>
      </c>
      <c r="C1669" s="198">
        <v>4028</v>
      </c>
      <c r="D1669" s="209" t="s">
        <v>2990</v>
      </c>
      <c r="E1669" s="198" t="s">
        <v>319</v>
      </c>
      <c r="F1669" s="201" t="s">
        <v>4318</v>
      </c>
      <c r="G1669" s="202"/>
      <c r="H1669" s="198" t="s">
        <v>4328</v>
      </c>
      <c r="I1669" s="214" t="s">
        <v>4331</v>
      </c>
      <c r="J1669" s="215"/>
      <c r="K1669" s="211"/>
      <c r="L1669" s="206">
        <v>2800</v>
      </c>
      <c r="M1669" s="206">
        <v>3080</v>
      </c>
      <c r="N1669" s="213"/>
    </row>
    <row r="1670" spans="1:14" s="6" customFormat="1" ht="60" customHeight="1" x14ac:dyDescent="0.2">
      <c r="A1670" s="200" t="s">
        <v>2987</v>
      </c>
      <c r="B1670" s="198" t="s">
        <v>4263</v>
      </c>
      <c r="C1670" s="198">
        <v>4029</v>
      </c>
      <c r="D1670" s="209" t="s">
        <v>2990</v>
      </c>
      <c r="E1670" s="198" t="s">
        <v>319</v>
      </c>
      <c r="F1670" s="201" t="s">
        <v>4319</v>
      </c>
      <c r="G1670" s="202"/>
      <c r="H1670" s="198" t="s">
        <v>4329</v>
      </c>
      <c r="I1670" s="214" t="s">
        <v>4331</v>
      </c>
      <c r="J1670" s="215"/>
      <c r="K1670" s="211"/>
      <c r="L1670" s="206">
        <v>2800</v>
      </c>
      <c r="M1670" s="206">
        <v>3080</v>
      </c>
      <c r="N1670" s="213"/>
    </row>
    <row r="1671" spans="1:14" s="6" customFormat="1" ht="60" customHeight="1" x14ac:dyDescent="0.2">
      <c r="A1671" s="200" t="s">
        <v>2987</v>
      </c>
      <c r="B1671" s="198" t="s">
        <v>4263</v>
      </c>
      <c r="C1671" s="198">
        <v>4014</v>
      </c>
      <c r="D1671" s="209" t="s">
        <v>2990</v>
      </c>
      <c r="E1671" s="198" t="s">
        <v>319</v>
      </c>
      <c r="F1671" s="201" t="s">
        <v>4320</v>
      </c>
      <c r="G1671" s="202"/>
      <c r="H1671" s="198" t="s">
        <v>4326</v>
      </c>
      <c r="I1671" s="214" t="s">
        <v>4331</v>
      </c>
      <c r="J1671" s="215"/>
      <c r="K1671" s="211"/>
      <c r="L1671" s="206">
        <v>2800</v>
      </c>
      <c r="M1671" s="206">
        <v>3080</v>
      </c>
      <c r="N1671" s="213"/>
    </row>
    <row r="1672" spans="1:14" s="6" customFormat="1" ht="60" customHeight="1" x14ac:dyDescent="0.2">
      <c r="A1672" s="200" t="s">
        <v>2987</v>
      </c>
      <c r="B1672" s="198" t="s">
        <v>4263</v>
      </c>
      <c r="C1672" s="198">
        <v>4015</v>
      </c>
      <c r="D1672" s="209" t="s">
        <v>2990</v>
      </c>
      <c r="E1672" s="198" t="s">
        <v>319</v>
      </c>
      <c r="F1672" s="201" t="s">
        <v>4321</v>
      </c>
      <c r="G1672" s="202"/>
      <c r="H1672" s="198" t="s">
        <v>4327</v>
      </c>
      <c r="I1672" s="214" t="s">
        <v>4331</v>
      </c>
      <c r="J1672" s="215"/>
      <c r="K1672" s="211"/>
      <c r="L1672" s="206">
        <v>2800</v>
      </c>
      <c r="M1672" s="206">
        <v>3080</v>
      </c>
      <c r="N1672" s="213"/>
    </row>
    <row r="1673" spans="1:14" s="6" customFormat="1" ht="60" customHeight="1" x14ac:dyDescent="0.2">
      <c r="A1673" s="200" t="s">
        <v>2987</v>
      </c>
      <c r="B1673" s="198" t="s">
        <v>4263</v>
      </c>
      <c r="C1673" s="198">
        <v>4016</v>
      </c>
      <c r="D1673" s="209" t="s">
        <v>2990</v>
      </c>
      <c r="E1673" s="198" t="s">
        <v>319</v>
      </c>
      <c r="F1673" s="201" t="s">
        <v>4322</v>
      </c>
      <c r="G1673" s="202"/>
      <c r="H1673" s="198" t="s">
        <v>4328</v>
      </c>
      <c r="I1673" s="214" t="s">
        <v>4331</v>
      </c>
      <c r="J1673" s="215"/>
      <c r="K1673" s="211"/>
      <c r="L1673" s="206">
        <v>2800</v>
      </c>
      <c r="M1673" s="206">
        <v>3080</v>
      </c>
      <c r="N1673" s="213"/>
    </row>
    <row r="1674" spans="1:14" s="6" customFormat="1" ht="60" customHeight="1" x14ac:dyDescent="0.2">
      <c r="A1674" s="200" t="s">
        <v>2987</v>
      </c>
      <c r="B1674" s="198" t="s">
        <v>4263</v>
      </c>
      <c r="C1674" s="198">
        <v>4017</v>
      </c>
      <c r="D1674" s="209" t="s">
        <v>2990</v>
      </c>
      <c r="E1674" s="198" t="s">
        <v>319</v>
      </c>
      <c r="F1674" s="201" t="s">
        <v>4323</v>
      </c>
      <c r="G1674" s="202"/>
      <c r="H1674" s="198" t="s">
        <v>4329</v>
      </c>
      <c r="I1674" s="214" t="s">
        <v>4331</v>
      </c>
      <c r="J1674" s="215"/>
      <c r="K1674" s="211"/>
      <c r="L1674" s="208">
        <v>2800</v>
      </c>
      <c r="M1674" s="208">
        <v>3080</v>
      </c>
      <c r="N1674" s="213"/>
    </row>
    <row r="1675" spans="1:14" s="6" customFormat="1" ht="60" customHeight="1" x14ac:dyDescent="0.2">
      <c r="A1675" s="25" t="s">
        <v>3051</v>
      </c>
      <c r="B1675" s="13" t="s">
        <v>13</v>
      </c>
      <c r="C1675" s="25"/>
      <c r="D1675" s="21" t="s">
        <v>31</v>
      </c>
      <c r="E1675" s="13" t="s">
        <v>319</v>
      </c>
      <c r="F1675" s="109" t="s">
        <v>3101</v>
      </c>
      <c r="G1675" s="110" t="s">
        <v>3101</v>
      </c>
      <c r="H1675" s="13" t="s">
        <v>285</v>
      </c>
      <c r="I1675" s="154" t="s">
        <v>3161</v>
      </c>
      <c r="J1675" s="155" t="s">
        <v>3161</v>
      </c>
      <c r="K1675" s="60" t="s">
        <v>3227</v>
      </c>
      <c r="L1675" s="43">
        <v>312000</v>
      </c>
      <c r="M1675" s="43">
        <v>343200</v>
      </c>
      <c r="N1675" s="44"/>
    </row>
    <row r="1676" spans="1:14" s="6" customFormat="1" ht="60" customHeight="1" x14ac:dyDescent="0.2">
      <c r="A1676" s="25" t="s">
        <v>3051</v>
      </c>
      <c r="B1676" s="13" t="s">
        <v>13</v>
      </c>
      <c r="C1676" s="25"/>
      <c r="D1676" s="21" t="s">
        <v>31</v>
      </c>
      <c r="E1676" s="13" t="s">
        <v>319</v>
      </c>
      <c r="F1676" s="109" t="s">
        <v>3102</v>
      </c>
      <c r="G1676" s="110" t="s">
        <v>3102</v>
      </c>
      <c r="H1676" s="13" t="s">
        <v>3099</v>
      </c>
      <c r="I1676" s="154"/>
      <c r="J1676" s="155"/>
      <c r="K1676" s="53"/>
      <c r="L1676" s="43">
        <v>48000</v>
      </c>
      <c r="M1676" s="43">
        <v>52800</v>
      </c>
      <c r="N1676" s="44"/>
    </row>
    <row r="1677" spans="1:14" s="6" customFormat="1" ht="60" customHeight="1" x14ac:dyDescent="0.2">
      <c r="A1677" s="25" t="s">
        <v>3051</v>
      </c>
      <c r="B1677" s="13" t="s">
        <v>13</v>
      </c>
      <c r="C1677" s="25" t="s">
        <v>3052</v>
      </c>
      <c r="D1677" s="21" t="s">
        <v>31</v>
      </c>
      <c r="E1677" s="13" t="s">
        <v>319</v>
      </c>
      <c r="F1677" s="109" t="s">
        <v>3103</v>
      </c>
      <c r="G1677" s="110" t="s">
        <v>3103</v>
      </c>
      <c r="H1677" s="13" t="s">
        <v>452</v>
      </c>
      <c r="I1677" s="154" t="s">
        <v>3162</v>
      </c>
      <c r="J1677" s="155" t="s">
        <v>3162</v>
      </c>
      <c r="K1677" s="53" t="s">
        <v>3212</v>
      </c>
      <c r="L1677" s="43">
        <v>12000</v>
      </c>
      <c r="M1677" s="43">
        <v>13200</v>
      </c>
      <c r="N1677" s="44"/>
    </row>
    <row r="1678" spans="1:14" s="6" customFormat="1" ht="60" customHeight="1" x14ac:dyDescent="0.2">
      <c r="A1678" s="25" t="s">
        <v>3051</v>
      </c>
      <c r="B1678" s="13" t="s">
        <v>13</v>
      </c>
      <c r="C1678" s="25" t="s">
        <v>3053</v>
      </c>
      <c r="D1678" s="21" t="s">
        <v>31</v>
      </c>
      <c r="E1678" s="13" t="s">
        <v>319</v>
      </c>
      <c r="F1678" s="109" t="s">
        <v>4054</v>
      </c>
      <c r="G1678" s="110" t="s">
        <v>4054</v>
      </c>
      <c r="H1678" s="13" t="s">
        <v>452</v>
      </c>
      <c r="I1678" s="154" t="s">
        <v>3163</v>
      </c>
      <c r="J1678" s="155" t="s">
        <v>3163</v>
      </c>
      <c r="K1678" s="53" t="s">
        <v>3212</v>
      </c>
      <c r="L1678" s="43">
        <v>12000</v>
      </c>
      <c r="M1678" s="43">
        <v>13200</v>
      </c>
      <c r="N1678" s="44"/>
    </row>
    <row r="1679" spans="1:14" s="6" customFormat="1" ht="60" customHeight="1" x14ac:dyDescent="0.2">
      <c r="A1679" s="25" t="s">
        <v>3051</v>
      </c>
      <c r="B1679" s="13" t="s">
        <v>13</v>
      </c>
      <c r="C1679" s="25" t="s">
        <v>3054</v>
      </c>
      <c r="D1679" s="21" t="s">
        <v>31</v>
      </c>
      <c r="E1679" s="13" t="s">
        <v>319</v>
      </c>
      <c r="F1679" s="109" t="s">
        <v>4080</v>
      </c>
      <c r="G1679" s="110" t="s">
        <v>3104</v>
      </c>
      <c r="H1679" s="13" t="s">
        <v>452</v>
      </c>
      <c r="I1679" s="154" t="s">
        <v>3164</v>
      </c>
      <c r="J1679" s="155" t="s">
        <v>3164</v>
      </c>
      <c r="K1679" s="53" t="s">
        <v>3212</v>
      </c>
      <c r="L1679" s="43">
        <v>12000</v>
      </c>
      <c r="M1679" s="43">
        <v>13200</v>
      </c>
      <c r="N1679" s="44"/>
    </row>
    <row r="1680" spans="1:14" s="6" customFormat="1" ht="60" customHeight="1" x14ac:dyDescent="0.2">
      <c r="A1680" s="25" t="s">
        <v>3051</v>
      </c>
      <c r="B1680" s="13" t="s">
        <v>13</v>
      </c>
      <c r="C1680" s="25" t="s">
        <v>3055</v>
      </c>
      <c r="D1680" s="21" t="s">
        <v>31</v>
      </c>
      <c r="E1680" s="13" t="s">
        <v>319</v>
      </c>
      <c r="F1680" s="109" t="s">
        <v>3105</v>
      </c>
      <c r="G1680" s="110" t="s">
        <v>3105</v>
      </c>
      <c r="H1680" s="13" t="s">
        <v>452</v>
      </c>
      <c r="I1680" s="154" t="s">
        <v>3165</v>
      </c>
      <c r="J1680" s="155" t="s">
        <v>3165</v>
      </c>
      <c r="K1680" s="53" t="s">
        <v>3212</v>
      </c>
      <c r="L1680" s="43">
        <v>12000</v>
      </c>
      <c r="M1680" s="43">
        <v>13200</v>
      </c>
      <c r="N1680" s="44"/>
    </row>
    <row r="1681" spans="1:14" s="6" customFormat="1" ht="60" customHeight="1" x14ac:dyDescent="0.2">
      <c r="A1681" s="25" t="s">
        <v>3051</v>
      </c>
      <c r="B1681" s="13" t="s">
        <v>13</v>
      </c>
      <c r="C1681" s="25"/>
      <c r="D1681" s="21" t="s">
        <v>31</v>
      </c>
      <c r="E1681" s="13" t="s">
        <v>319</v>
      </c>
      <c r="F1681" s="109" t="s">
        <v>3106</v>
      </c>
      <c r="G1681" s="110" t="s">
        <v>3106</v>
      </c>
      <c r="H1681" s="13" t="s">
        <v>453</v>
      </c>
      <c r="I1681" s="154"/>
      <c r="J1681" s="155"/>
      <c r="K1681" s="53"/>
      <c r="L1681" s="43">
        <v>72000</v>
      </c>
      <c r="M1681" s="43">
        <v>79200</v>
      </c>
      <c r="N1681" s="44"/>
    </row>
    <row r="1682" spans="1:14" s="6" customFormat="1" ht="60" customHeight="1" x14ac:dyDescent="0.2">
      <c r="A1682" s="25" t="s">
        <v>3051</v>
      </c>
      <c r="B1682" s="13" t="s">
        <v>13</v>
      </c>
      <c r="C1682" s="25" t="s">
        <v>3056</v>
      </c>
      <c r="D1682" s="21" t="s">
        <v>31</v>
      </c>
      <c r="E1682" s="13" t="s">
        <v>319</v>
      </c>
      <c r="F1682" s="109" t="s">
        <v>4055</v>
      </c>
      <c r="G1682" s="110" t="s">
        <v>4055</v>
      </c>
      <c r="H1682" s="13" t="s">
        <v>453</v>
      </c>
      <c r="I1682" s="154" t="s">
        <v>3166</v>
      </c>
      <c r="J1682" s="155" t="s">
        <v>3166</v>
      </c>
      <c r="K1682" s="53" t="s">
        <v>3212</v>
      </c>
      <c r="L1682" s="43">
        <v>12000</v>
      </c>
      <c r="M1682" s="43">
        <v>13200</v>
      </c>
      <c r="N1682" s="44"/>
    </row>
    <row r="1683" spans="1:14" s="6" customFormat="1" ht="60" customHeight="1" x14ac:dyDescent="0.2">
      <c r="A1683" s="25" t="s">
        <v>3051</v>
      </c>
      <c r="B1683" s="13" t="s">
        <v>13</v>
      </c>
      <c r="C1683" s="25" t="s">
        <v>3057</v>
      </c>
      <c r="D1683" s="21" t="s">
        <v>31</v>
      </c>
      <c r="E1683" s="13" t="s">
        <v>319</v>
      </c>
      <c r="F1683" s="109" t="s">
        <v>3107</v>
      </c>
      <c r="G1683" s="110" t="s">
        <v>3107</v>
      </c>
      <c r="H1683" s="13" t="s">
        <v>453</v>
      </c>
      <c r="I1683" s="154" t="s">
        <v>3167</v>
      </c>
      <c r="J1683" s="155" t="s">
        <v>3167</v>
      </c>
      <c r="K1683" s="53" t="s">
        <v>3212</v>
      </c>
      <c r="L1683" s="43">
        <v>12000</v>
      </c>
      <c r="M1683" s="43">
        <v>13200</v>
      </c>
      <c r="N1683" s="44"/>
    </row>
    <row r="1684" spans="1:14" s="6" customFormat="1" ht="60" customHeight="1" x14ac:dyDescent="0.2">
      <c r="A1684" s="25" t="s">
        <v>3051</v>
      </c>
      <c r="B1684" s="13" t="s">
        <v>13</v>
      </c>
      <c r="C1684" s="25" t="s">
        <v>3058</v>
      </c>
      <c r="D1684" s="21" t="s">
        <v>31</v>
      </c>
      <c r="E1684" s="13" t="s">
        <v>319</v>
      </c>
      <c r="F1684" s="109" t="s">
        <v>4056</v>
      </c>
      <c r="G1684" s="110" t="s">
        <v>4056</v>
      </c>
      <c r="H1684" s="13" t="s">
        <v>453</v>
      </c>
      <c r="I1684" s="154" t="s">
        <v>3168</v>
      </c>
      <c r="J1684" s="155" t="s">
        <v>3168</v>
      </c>
      <c r="K1684" s="53" t="s">
        <v>3212</v>
      </c>
      <c r="L1684" s="43">
        <v>12000</v>
      </c>
      <c r="M1684" s="43">
        <v>13200</v>
      </c>
      <c r="N1684" s="44"/>
    </row>
    <row r="1685" spans="1:14" s="6" customFormat="1" ht="60" customHeight="1" x14ac:dyDescent="0.2">
      <c r="A1685" s="25" t="s">
        <v>3051</v>
      </c>
      <c r="B1685" s="13" t="s">
        <v>13</v>
      </c>
      <c r="C1685" s="25" t="s">
        <v>3059</v>
      </c>
      <c r="D1685" s="21" t="s">
        <v>31</v>
      </c>
      <c r="E1685" s="13" t="s">
        <v>319</v>
      </c>
      <c r="F1685" s="109" t="s">
        <v>3108</v>
      </c>
      <c r="G1685" s="110" t="s">
        <v>3108</v>
      </c>
      <c r="H1685" s="13" t="s">
        <v>453</v>
      </c>
      <c r="I1685" s="154" t="s">
        <v>3169</v>
      </c>
      <c r="J1685" s="155" t="s">
        <v>3169</v>
      </c>
      <c r="K1685" s="53" t="s">
        <v>3212</v>
      </c>
      <c r="L1685" s="43">
        <v>12000</v>
      </c>
      <c r="M1685" s="43">
        <v>13200</v>
      </c>
      <c r="N1685" s="44"/>
    </row>
    <row r="1686" spans="1:14" s="6" customFormat="1" ht="60" customHeight="1" x14ac:dyDescent="0.2">
      <c r="A1686" s="25" t="s">
        <v>3051</v>
      </c>
      <c r="B1686" s="13" t="s">
        <v>13</v>
      </c>
      <c r="C1686" s="25" t="s">
        <v>3060</v>
      </c>
      <c r="D1686" s="21" t="s">
        <v>31</v>
      </c>
      <c r="E1686" s="13" t="s">
        <v>319</v>
      </c>
      <c r="F1686" s="109" t="s">
        <v>3109</v>
      </c>
      <c r="G1686" s="110" t="s">
        <v>3109</v>
      </c>
      <c r="H1686" s="13" t="s">
        <v>453</v>
      </c>
      <c r="I1686" s="154" t="s">
        <v>3170</v>
      </c>
      <c r="J1686" s="155" t="s">
        <v>3170</v>
      </c>
      <c r="K1686" s="53" t="s">
        <v>3212</v>
      </c>
      <c r="L1686" s="43">
        <v>12000</v>
      </c>
      <c r="M1686" s="43">
        <v>13200</v>
      </c>
      <c r="N1686" s="44"/>
    </row>
    <row r="1687" spans="1:14" s="6" customFormat="1" ht="60" customHeight="1" x14ac:dyDescent="0.2">
      <c r="A1687" s="25" t="s">
        <v>3051</v>
      </c>
      <c r="B1687" s="13" t="s">
        <v>13</v>
      </c>
      <c r="C1687" s="25" t="s">
        <v>3061</v>
      </c>
      <c r="D1687" s="21" t="s">
        <v>31</v>
      </c>
      <c r="E1687" s="13" t="s">
        <v>319</v>
      </c>
      <c r="F1687" s="109" t="s">
        <v>3110</v>
      </c>
      <c r="G1687" s="110" t="s">
        <v>3110</v>
      </c>
      <c r="H1687" s="13" t="s">
        <v>453</v>
      </c>
      <c r="I1687" s="154" t="s">
        <v>3171</v>
      </c>
      <c r="J1687" s="155" t="s">
        <v>3171</v>
      </c>
      <c r="K1687" s="53" t="s">
        <v>3212</v>
      </c>
      <c r="L1687" s="43">
        <v>12000</v>
      </c>
      <c r="M1687" s="43">
        <v>13200</v>
      </c>
      <c r="N1687" s="44"/>
    </row>
    <row r="1688" spans="1:14" s="6" customFormat="1" ht="60" customHeight="1" x14ac:dyDescent="0.2">
      <c r="A1688" s="25" t="s">
        <v>3051</v>
      </c>
      <c r="B1688" s="13" t="s">
        <v>13</v>
      </c>
      <c r="C1688" s="25"/>
      <c r="D1688" s="21" t="s">
        <v>31</v>
      </c>
      <c r="E1688" s="13" t="s">
        <v>319</v>
      </c>
      <c r="F1688" s="109" t="s">
        <v>3111</v>
      </c>
      <c r="G1688" s="110" t="s">
        <v>3111</v>
      </c>
      <c r="H1688" s="13" t="s">
        <v>277</v>
      </c>
      <c r="I1688" s="154"/>
      <c r="J1688" s="155"/>
      <c r="K1688" s="53"/>
      <c r="L1688" s="43">
        <v>84000</v>
      </c>
      <c r="M1688" s="43">
        <v>92400</v>
      </c>
      <c r="N1688" s="44"/>
    </row>
    <row r="1689" spans="1:14" s="6" customFormat="1" ht="60" customHeight="1" x14ac:dyDescent="0.2">
      <c r="A1689" s="25" t="s">
        <v>3051</v>
      </c>
      <c r="B1689" s="13" t="s">
        <v>13</v>
      </c>
      <c r="C1689" s="25" t="s">
        <v>3062</v>
      </c>
      <c r="D1689" s="21" t="s">
        <v>31</v>
      </c>
      <c r="E1689" s="13" t="s">
        <v>319</v>
      </c>
      <c r="F1689" s="109" t="s">
        <v>3112</v>
      </c>
      <c r="G1689" s="110" t="s">
        <v>3112</v>
      </c>
      <c r="H1689" s="13" t="s">
        <v>277</v>
      </c>
      <c r="I1689" s="154" t="s">
        <v>3172</v>
      </c>
      <c r="J1689" s="155" t="s">
        <v>3172</v>
      </c>
      <c r="K1689" s="53" t="s">
        <v>3212</v>
      </c>
      <c r="L1689" s="43">
        <v>12000</v>
      </c>
      <c r="M1689" s="43">
        <v>13200</v>
      </c>
      <c r="N1689" s="44"/>
    </row>
    <row r="1690" spans="1:14" s="6" customFormat="1" ht="60" customHeight="1" x14ac:dyDescent="0.2">
      <c r="A1690" s="25" t="s">
        <v>3051</v>
      </c>
      <c r="B1690" s="13" t="s">
        <v>13</v>
      </c>
      <c r="C1690" s="25" t="s">
        <v>3063</v>
      </c>
      <c r="D1690" s="21" t="s">
        <v>31</v>
      </c>
      <c r="E1690" s="13" t="s">
        <v>319</v>
      </c>
      <c r="F1690" s="109" t="s">
        <v>3113</v>
      </c>
      <c r="G1690" s="110" t="s">
        <v>3113</v>
      </c>
      <c r="H1690" s="13" t="s">
        <v>277</v>
      </c>
      <c r="I1690" s="154" t="s">
        <v>3173</v>
      </c>
      <c r="J1690" s="155" t="s">
        <v>3173</v>
      </c>
      <c r="K1690" s="53" t="s">
        <v>3212</v>
      </c>
      <c r="L1690" s="43">
        <v>12000</v>
      </c>
      <c r="M1690" s="43">
        <v>13200</v>
      </c>
      <c r="N1690" s="44"/>
    </row>
    <row r="1691" spans="1:14" s="6" customFormat="1" ht="60" customHeight="1" x14ac:dyDescent="0.2">
      <c r="A1691" s="25" t="s">
        <v>3051</v>
      </c>
      <c r="B1691" s="13" t="s">
        <v>13</v>
      </c>
      <c r="C1691" s="25" t="s">
        <v>3064</v>
      </c>
      <c r="D1691" s="21" t="s">
        <v>31</v>
      </c>
      <c r="E1691" s="13" t="s">
        <v>319</v>
      </c>
      <c r="F1691" s="109" t="s">
        <v>3114</v>
      </c>
      <c r="G1691" s="110" t="s">
        <v>3114</v>
      </c>
      <c r="H1691" s="13" t="s">
        <v>277</v>
      </c>
      <c r="I1691" s="154" t="s">
        <v>3174</v>
      </c>
      <c r="J1691" s="155" t="s">
        <v>3174</v>
      </c>
      <c r="K1691" s="53" t="s">
        <v>3212</v>
      </c>
      <c r="L1691" s="43">
        <v>12000</v>
      </c>
      <c r="M1691" s="43">
        <v>13200</v>
      </c>
      <c r="N1691" s="44"/>
    </row>
    <row r="1692" spans="1:14" s="6" customFormat="1" ht="60" customHeight="1" x14ac:dyDescent="0.2">
      <c r="A1692" s="25" t="s">
        <v>3051</v>
      </c>
      <c r="B1692" s="13" t="s">
        <v>13</v>
      </c>
      <c r="C1692" s="25" t="s">
        <v>3065</v>
      </c>
      <c r="D1692" s="21" t="s">
        <v>31</v>
      </c>
      <c r="E1692" s="13" t="s">
        <v>319</v>
      </c>
      <c r="F1692" s="109" t="s">
        <v>3115</v>
      </c>
      <c r="G1692" s="110" t="s">
        <v>3115</v>
      </c>
      <c r="H1692" s="13" t="s">
        <v>277</v>
      </c>
      <c r="I1692" s="154" t="s">
        <v>3209</v>
      </c>
      <c r="J1692" s="155" t="s">
        <v>3175</v>
      </c>
      <c r="K1692" s="53" t="s">
        <v>3212</v>
      </c>
      <c r="L1692" s="43">
        <v>12000</v>
      </c>
      <c r="M1692" s="43">
        <v>13200</v>
      </c>
      <c r="N1692" s="44"/>
    </row>
    <row r="1693" spans="1:14" s="6" customFormat="1" ht="60" customHeight="1" x14ac:dyDescent="0.2">
      <c r="A1693" s="25" t="s">
        <v>3051</v>
      </c>
      <c r="B1693" s="13" t="s">
        <v>13</v>
      </c>
      <c r="C1693" s="25" t="s">
        <v>3066</v>
      </c>
      <c r="D1693" s="21" t="s">
        <v>31</v>
      </c>
      <c r="E1693" s="13" t="s">
        <v>319</v>
      </c>
      <c r="F1693" s="109" t="s">
        <v>3116</v>
      </c>
      <c r="G1693" s="110" t="s">
        <v>3116</v>
      </c>
      <c r="H1693" s="13" t="s">
        <v>277</v>
      </c>
      <c r="I1693" s="154" t="s">
        <v>3176</v>
      </c>
      <c r="J1693" s="155" t="s">
        <v>3176</v>
      </c>
      <c r="K1693" s="53" t="s">
        <v>3212</v>
      </c>
      <c r="L1693" s="43">
        <v>12000</v>
      </c>
      <c r="M1693" s="43">
        <v>13200</v>
      </c>
      <c r="N1693" s="44"/>
    </row>
    <row r="1694" spans="1:14" s="6" customFormat="1" ht="60" customHeight="1" x14ac:dyDescent="0.2">
      <c r="A1694" s="25" t="s">
        <v>3051</v>
      </c>
      <c r="B1694" s="13" t="s">
        <v>13</v>
      </c>
      <c r="C1694" s="25" t="s">
        <v>3067</v>
      </c>
      <c r="D1694" s="21" t="s">
        <v>31</v>
      </c>
      <c r="E1694" s="13" t="s">
        <v>319</v>
      </c>
      <c r="F1694" s="109" t="s">
        <v>3117</v>
      </c>
      <c r="G1694" s="110" t="s">
        <v>3117</v>
      </c>
      <c r="H1694" s="13" t="s">
        <v>277</v>
      </c>
      <c r="I1694" s="154" t="s">
        <v>3177</v>
      </c>
      <c r="J1694" s="155" t="s">
        <v>3177</v>
      </c>
      <c r="K1694" s="53" t="s">
        <v>3212</v>
      </c>
      <c r="L1694" s="43">
        <v>12000</v>
      </c>
      <c r="M1694" s="43">
        <v>13200</v>
      </c>
      <c r="N1694" s="44"/>
    </row>
    <row r="1695" spans="1:14" s="6" customFormat="1" ht="60" customHeight="1" x14ac:dyDescent="0.2">
      <c r="A1695" s="25" t="s">
        <v>3051</v>
      </c>
      <c r="B1695" s="13" t="s">
        <v>13</v>
      </c>
      <c r="C1695" s="25" t="s">
        <v>3068</v>
      </c>
      <c r="D1695" s="21" t="s">
        <v>31</v>
      </c>
      <c r="E1695" s="13" t="s">
        <v>319</v>
      </c>
      <c r="F1695" s="109" t="s">
        <v>3118</v>
      </c>
      <c r="G1695" s="110" t="s">
        <v>3118</v>
      </c>
      <c r="H1695" s="13" t="s">
        <v>277</v>
      </c>
      <c r="I1695" s="154" t="s">
        <v>3178</v>
      </c>
      <c r="J1695" s="155" t="s">
        <v>3178</v>
      </c>
      <c r="K1695" s="53" t="s">
        <v>3212</v>
      </c>
      <c r="L1695" s="43">
        <v>12000</v>
      </c>
      <c r="M1695" s="43">
        <v>13200</v>
      </c>
      <c r="N1695" s="44"/>
    </row>
    <row r="1696" spans="1:14" s="6" customFormat="1" ht="60" customHeight="1" x14ac:dyDescent="0.2">
      <c r="A1696" s="25" t="s">
        <v>3051</v>
      </c>
      <c r="B1696" s="13" t="s">
        <v>13</v>
      </c>
      <c r="C1696" s="25"/>
      <c r="D1696" s="21" t="s">
        <v>31</v>
      </c>
      <c r="E1696" s="13" t="s">
        <v>319</v>
      </c>
      <c r="F1696" s="109" t="s">
        <v>3119</v>
      </c>
      <c r="G1696" s="110" t="s">
        <v>3119</v>
      </c>
      <c r="H1696" s="13" t="s">
        <v>281</v>
      </c>
      <c r="I1696" s="154"/>
      <c r="J1696" s="155"/>
      <c r="K1696" s="53"/>
      <c r="L1696" s="43">
        <v>108000</v>
      </c>
      <c r="M1696" s="43">
        <v>118800</v>
      </c>
      <c r="N1696" s="44"/>
    </row>
    <row r="1697" spans="1:14" s="6" customFormat="1" ht="60" customHeight="1" x14ac:dyDescent="0.2">
      <c r="A1697" s="25" t="s">
        <v>3051</v>
      </c>
      <c r="B1697" s="13" t="s">
        <v>13</v>
      </c>
      <c r="C1697" s="25" t="s">
        <v>3069</v>
      </c>
      <c r="D1697" s="21" t="s">
        <v>31</v>
      </c>
      <c r="E1697" s="13" t="s">
        <v>319</v>
      </c>
      <c r="F1697" s="109" t="s">
        <v>3120</v>
      </c>
      <c r="G1697" s="110" t="s">
        <v>3120</v>
      </c>
      <c r="H1697" s="13" t="s">
        <v>281</v>
      </c>
      <c r="I1697" s="154" t="s">
        <v>3179</v>
      </c>
      <c r="J1697" s="155" t="s">
        <v>3179</v>
      </c>
      <c r="K1697" s="53" t="s">
        <v>3212</v>
      </c>
      <c r="L1697" s="43">
        <v>12000</v>
      </c>
      <c r="M1697" s="43">
        <v>13200</v>
      </c>
      <c r="N1697" s="44"/>
    </row>
    <row r="1698" spans="1:14" s="6" customFormat="1" ht="60" customHeight="1" x14ac:dyDescent="0.2">
      <c r="A1698" s="25" t="s">
        <v>3051</v>
      </c>
      <c r="B1698" s="13" t="s">
        <v>13</v>
      </c>
      <c r="C1698" s="25" t="s">
        <v>3070</v>
      </c>
      <c r="D1698" s="21" t="s">
        <v>31</v>
      </c>
      <c r="E1698" s="13" t="s">
        <v>319</v>
      </c>
      <c r="F1698" s="109" t="s">
        <v>3121</v>
      </c>
      <c r="G1698" s="110" t="s">
        <v>3121</v>
      </c>
      <c r="H1698" s="13" t="s">
        <v>281</v>
      </c>
      <c r="I1698" s="154" t="s">
        <v>3180</v>
      </c>
      <c r="J1698" s="155" t="s">
        <v>3180</v>
      </c>
      <c r="K1698" s="53" t="s">
        <v>3212</v>
      </c>
      <c r="L1698" s="43">
        <v>12000</v>
      </c>
      <c r="M1698" s="43">
        <v>13200</v>
      </c>
      <c r="N1698" s="44"/>
    </row>
    <row r="1699" spans="1:14" s="6" customFormat="1" ht="60" customHeight="1" x14ac:dyDescent="0.2">
      <c r="A1699" s="25" t="s">
        <v>3051</v>
      </c>
      <c r="B1699" s="13" t="s">
        <v>13</v>
      </c>
      <c r="C1699" s="25" t="s">
        <v>3071</v>
      </c>
      <c r="D1699" s="21" t="s">
        <v>31</v>
      </c>
      <c r="E1699" s="13" t="s">
        <v>319</v>
      </c>
      <c r="F1699" s="109" t="s">
        <v>3122</v>
      </c>
      <c r="G1699" s="110" t="s">
        <v>3122</v>
      </c>
      <c r="H1699" s="13" t="s">
        <v>281</v>
      </c>
      <c r="I1699" s="154" t="s">
        <v>3181</v>
      </c>
      <c r="J1699" s="155" t="s">
        <v>3181</v>
      </c>
      <c r="K1699" s="53" t="s">
        <v>3212</v>
      </c>
      <c r="L1699" s="43">
        <v>12000</v>
      </c>
      <c r="M1699" s="43">
        <v>13200</v>
      </c>
      <c r="N1699" s="44"/>
    </row>
    <row r="1700" spans="1:14" s="6" customFormat="1" ht="60" customHeight="1" x14ac:dyDescent="0.2">
      <c r="A1700" s="25" t="s">
        <v>3051</v>
      </c>
      <c r="B1700" s="13" t="s">
        <v>13</v>
      </c>
      <c r="C1700" s="25" t="s">
        <v>3072</v>
      </c>
      <c r="D1700" s="21" t="s">
        <v>31</v>
      </c>
      <c r="E1700" s="13" t="s">
        <v>319</v>
      </c>
      <c r="F1700" s="109" t="s">
        <v>3123</v>
      </c>
      <c r="G1700" s="110" t="s">
        <v>3123</v>
      </c>
      <c r="H1700" s="13" t="s">
        <v>281</v>
      </c>
      <c r="I1700" s="154" t="s">
        <v>3182</v>
      </c>
      <c r="J1700" s="155" t="s">
        <v>3182</v>
      </c>
      <c r="K1700" s="53" t="s">
        <v>3212</v>
      </c>
      <c r="L1700" s="43">
        <v>12000</v>
      </c>
      <c r="M1700" s="43">
        <v>13200</v>
      </c>
      <c r="N1700" s="44"/>
    </row>
    <row r="1701" spans="1:14" s="6" customFormat="1" ht="60" customHeight="1" x14ac:dyDescent="0.2">
      <c r="A1701" s="25" t="s">
        <v>3051</v>
      </c>
      <c r="B1701" s="13" t="s">
        <v>13</v>
      </c>
      <c r="C1701" s="25" t="s">
        <v>3073</v>
      </c>
      <c r="D1701" s="21" t="s">
        <v>31</v>
      </c>
      <c r="E1701" s="13" t="s">
        <v>319</v>
      </c>
      <c r="F1701" s="109" t="s">
        <v>3124</v>
      </c>
      <c r="G1701" s="110" t="s">
        <v>3124</v>
      </c>
      <c r="H1701" s="13" t="s">
        <v>281</v>
      </c>
      <c r="I1701" s="154" t="s">
        <v>3183</v>
      </c>
      <c r="J1701" s="155" t="s">
        <v>3183</v>
      </c>
      <c r="K1701" s="53" t="s">
        <v>3212</v>
      </c>
      <c r="L1701" s="43">
        <v>12000</v>
      </c>
      <c r="M1701" s="43">
        <v>13200</v>
      </c>
      <c r="N1701" s="44"/>
    </row>
    <row r="1702" spans="1:14" s="6" customFormat="1" ht="60" customHeight="1" x14ac:dyDescent="0.2">
      <c r="A1702" s="25" t="s">
        <v>3051</v>
      </c>
      <c r="B1702" s="13" t="s">
        <v>13</v>
      </c>
      <c r="C1702" s="25" t="s">
        <v>3074</v>
      </c>
      <c r="D1702" s="21" t="s">
        <v>31</v>
      </c>
      <c r="E1702" s="13" t="s">
        <v>319</v>
      </c>
      <c r="F1702" s="109" t="s">
        <v>3125</v>
      </c>
      <c r="G1702" s="110" t="s">
        <v>3125</v>
      </c>
      <c r="H1702" s="13" t="s">
        <v>281</v>
      </c>
      <c r="I1702" s="154" t="s">
        <v>3184</v>
      </c>
      <c r="J1702" s="155" t="s">
        <v>3184</v>
      </c>
      <c r="K1702" s="53" t="s">
        <v>3212</v>
      </c>
      <c r="L1702" s="43">
        <v>12000</v>
      </c>
      <c r="M1702" s="43">
        <v>13200</v>
      </c>
      <c r="N1702" s="44"/>
    </row>
    <row r="1703" spans="1:14" s="6" customFormat="1" ht="60" customHeight="1" x14ac:dyDescent="0.2">
      <c r="A1703" s="25" t="s">
        <v>3051</v>
      </c>
      <c r="B1703" s="13" t="s">
        <v>13</v>
      </c>
      <c r="C1703" s="25" t="s">
        <v>3075</v>
      </c>
      <c r="D1703" s="21" t="s">
        <v>31</v>
      </c>
      <c r="E1703" s="13" t="s">
        <v>319</v>
      </c>
      <c r="F1703" s="109" t="s">
        <v>3126</v>
      </c>
      <c r="G1703" s="110" t="s">
        <v>3126</v>
      </c>
      <c r="H1703" s="13" t="s">
        <v>281</v>
      </c>
      <c r="I1703" s="154" t="s">
        <v>3185</v>
      </c>
      <c r="J1703" s="155" t="s">
        <v>3185</v>
      </c>
      <c r="K1703" s="53" t="s">
        <v>3212</v>
      </c>
      <c r="L1703" s="43">
        <v>12000</v>
      </c>
      <c r="M1703" s="43">
        <v>13200</v>
      </c>
      <c r="N1703" s="44"/>
    </row>
    <row r="1704" spans="1:14" s="6" customFormat="1" ht="60" customHeight="1" x14ac:dyDescent="0.2">
      <c r="A1704" s="25" t="s">
        <v>3051</v>
      </c>
      <c r="B1704" s="13" t="s">
        <v>13</v>
      </c>
      <c r="C1704" s="25" t="s">
        <v>3076</v>
      </c>
      <c r="D1704" s="21" t="s">
        <v>31</v>
      </c>
      <c r="E1704" s="13" t="s">
        <v>319</v>
      </c>
      <c r="F1704" s="109" t="s">
        <v>3127</v>
      </c>
      <c r="G1704" s="110" t="s">
        <v>3127</v>
      </c>
      <c r="H1704" s="13" t="s">
        <v>281</v>
      </c>
      <c r="I1704" s="154" t="s">
        <v>3186</v>
      </c>
      <c r="J1704" s="155" t="s">
        <v>3186</v>
      </c>
      <c r="K1704" s="53" t="s">
        <v>3212</v>
      </c>
      <c r="L1704" s="43">
        <v>12000</v>
      </c>
      <c r="M1704" s="43">
        <v>13200</v>
      </c>
      <c r="N1704" s="44"/>
    </row>
    <row r="1705" spans="1:14" s="6" customFormat="1" ht="60" customHeight="1" x14ac:dyDescent="0.2">
      <c r="A1705" s="25" t="s">
        <v>3051</v>
      </c>
      <c r="B1705" s="13" t="s">
        <v>13</v>
      </c>
      <c r="C1705" s="25" t="s">
        <v>3077</v>
      </c>
      <c r="D1705" s="21" t="s">
        <v>31</v>
      </c>
      <c r="E1705" s="13" t="s">
        <v>319</v>
      </c>
      <c r="F1705" s="109" t="s">
        <v>3128</v>
      </c>
      <c r="G1705" s="110" t="s">
        <v>3128</v>
      </c>
      <c r="H1705" s="13" t="s">
        <v>281</v>
      </c>
      <c r="I1705" s="154" t="s">
        <v>3187</v>
      </c>
      <c r="J1705" s="155" t="s">
        <v>3187</v>
      </c>
      <c r="K1705" s="53" t="s">
        <v>3212</v>
      </c>
      <c r="L1705" s="43">
        <v>12000</v>
      </c>
      <c r="M1705" s="43">
        <v>13200</v>
      </c>
      <c r="N1705" s="44"/>
    </row>
    <row r="1706" spans="1:14" s="6" customFormat="1" ht="60" customHeight="1" x14ac:dyDescent="0.2">
      <c r="A1706" s="25" t="s">
        <v>3051</v>
      </c>
      <c r="B1706" s="13" t="s">
        <v>813</v>
      </c>
      <c r="C1706" s="25" t="s">
        <v>875</v>
      </c>
      <c r="D1706" s="21" t="s">
        <v>31</v>
      </c>
      <c r="E1706" s="13" t="s">
        <v>319</v>
      </c>
      <c r="F1706" s="109" t="s">
        <v>3129</v>
      </c>
      <c r="G1706" s="110" t="s">
        <v>3129</v>
      </c>
      <c r="H1706" s="13" t="s">
        <v>3160</v>
      </c>
      <c r="I1706" s="154" t="s">
        <v>1053</v>
      </c>
      <c r="J1706" s="155" t="s">
        <v>1053</v>
      </c>
      <c r="K1706" s="53" t="s">
        <v>3228</v>
      </c>
      <c r="L1706" s="43">
        <v>84000</v>
      </c>
      <c r="M1706" s="43">
        <v>92400</v>
      </c>
      <c r="N1706" s="44"/>
    </row>
    <row r="1707" spans="1:14" s="6" customFormat="1" ht="60" customHeight="1" x14ac:dyDescent="0.2">
      <c r="A1707" s="25" t="s">
        <v>3051</v>
      </c>
      <c r="B1707" s="13" t="s">
        <v>813</v>
      </c>
      <c r="C1707" s="25" t="s">
        <v>876</v>
      </c>
      <c r="D1707" s="21" t="s">
        <v>31</v>
      </c>
      <c r="E1707" s="13" t="s">
        <v>319</v>
      </c>
      <c r="F1707" s="109" t="s">
        <v>3130</v>
      </c>
      <c r="G1707" s="110" t="s">
        <v>3130</v>
      </c>
      <c r="H1707" s="13" t="s">
        <v>265</v>
      </c>
      <c r="I1707" s="154" t="s">
        <v>1054</v>
      </c>
      <c r="J1707" s="155" t="s">
        <v>1054</v>
      </c>
      <c r="K1707" s="53" t="s">
        <v>4073</v>
      </c>
      <c r="L1707" s="43">
        <v>12000</v>
      </c>
      <c r="M1707" s="43">
        <v>13200</v>
      </c>
      <c r="N1707" s="44"/>
    </row>
    <row r="1708" spans="1:14" s="6" customFormat="1" ht="60" customHeight="1" x14ac:dyDescent="0.2">
      <c r="A1708" s="25" t="s">
        <v>3051</v>
      </c>
      <c r="B1708" s="13" t="s">
        <v>813</v>
      </c>
      <c r="C1708" s="25" t="s">
        <v>877</v>
      </c>
      <c r="D1708" s="21" t="s">
        <v>31</v>
      </c>
      <c r="E1708" s="13" t="s">
        <v>319</v>
      </c>
      <c r="F1708" s="109" t="s">
        <v>3131</v>
      </c>
      <c r="G1708" s="110" t="s">
        <v>3131</v>
      </c>
      <c r="H1708" s="13" t="s">
        <v>18</v>
      </c>
      <c r="I1708" s="154" t="s">
        <v>1055</v>
      </c>
      <c r="J1708" s="155" t="s">
        <v>1055</v>
      </c>
      <c r="K1708" s="53" t="s">
        <v>4074</v>
      </c>
      <c r="L1708" s="43">
        <v>12000</v>
      </c>
      <c r="M1708" s="43">
        <v>13200</v>
      </c>
      <c r="N1708" s="44"/>
    </row>
    <row r="1709" spans="1:14" s="6" customFormat="1" ht="60" customHeight="1" x14ac:dyDescent="0.2">
      <c r="A1709" s="25" t="s">
        <v>3051</v>
      </c>
      <c r="B1709" s="13" t="s">
        <v>813</v>
      </c>
      <c r="C1709" s="25" t="s">
        <v>878</v>
      </c>
      <c r="D1709" s="21" t="s">
        <v>31</v>
      </c>
      <c r="E1709" s="13" t="s">
        <v>319</v>
      </c>
      <c r="F1709" s="109" t="s">
        <v>3132</v>
      </c>
      <c r="G1709" s="110" t="s">
        <v>3132</v>
      </c>
      <c r="H1709" s="13" t="s">
        <v>452</v>
      </c>
      <c r="I1709" s="154" t="s">
        <v>1056</v>
      </c>
      <c r="J1709" s="155" t="s">
        <v>1056</v>
      </c>
      <c r="K1709" s="53" t="s">
        <v>4075</v>
      </c>
      <c r="L1709" s="43">
        <v>12000</v>
      </c>
      <c r="M1709" s="43">
        <v>13200</v>
      </c>
      <c r="N1709" s="44"/>
    </row>
    <row r="1710" spans="1:14" s="6" customFormat="1" ht="60" customHeight="1" x14ac:dyDescent="0.2">
      <c r="A1710" s="25" t="s">
        <v>3051</v>
      </c>
      <c r="B1710" s="13" t="s">
        <v>813</v>
      </c>
      <c r="C1710" s="25" t="s">
        <v>879</v>
      </c>
      <c r="D1710" s="21" t="s">
        <v>31</v>
      </c>
      <c r="E1710" s="13" t="s">
        <v>319</v>
      </c>
      <c r="F1710" s="109" t="s">
        <v>3133</v>
      </c>
      <c r="G1710" s="110" t="s">
        <v>3133</v>
      </c>
      <c r="H1710" s="13" t="s">
        <v>453</v>
      </c>
      <c r="I1710" s="154" t="s">
        <v>1057</v>
      </c>
      <c r="J1710" s="155" t="s">
        <v>1057</v>
      </c>
      <c r="K1710" s="53" t="s">
        <v>4076</v>
      </c>
      <c r="L1710" s="43">
        <v>12000</v>
      </c>
      <c r="M1710" s="43">
        <v>13200</v>
      </c>
      <c r="N1710" s="44"/>
    </row>
    <row r="1711" spans="1:14" s="6" customFormat="1" ht="60" customHeight="1" x14ac:dyDescent="0.2">
      <c r="A1711" s="25" t="s">
        <v>3051</v>
      </c>
      <c r="B1711" s="13" t="s">
        <v>813</v>
      </c>
      <c r="C1711" s="25" t="s">
        <v>880</v>
      </c>
      <c r="D1711" s="21" t="s">
        <v>31</v>
      </c>
      <c r="E1711" s="13" t="s">
        <v>319</v>
      </c>
      <c r="F1711" s="109" t="s">
        <v>3134</v>
      </c>
      <c r="G1711" s="110" t="s">
        <v>3134</v>
      </c>
      <c r="H1711" s="13" t="s">
        <v>277</v>
      </c>
      <c r="I1711" s="154" t="s">
        <v>1058</v>
      </c>
      <c r="J1711" s="155" t="s">
        <v>1058</v>
      </c>
      <c r="K1711" s="53" t="s">
        <v>4077</v>
      </c>
      <c r="L1711" s="43">
        <v>12000</v>
      </c>
      <c r="M1711" s="43">
        <v>13200</v>
      </c>
      <c r="N1711" s="44"/>
    </row>
    <row r="1712" spans="1:14" s="6" customFormat="1" ht="60" customHeight="1" x14ac:dyDescent="0.2">
      <c r="A1712" s="25" t="s">
        <v>3051</v>
      </c>
      <c r="B1712" s="13" t="s">
        <v>813</v>
      </c>
      <c r="C1712" s="25" t="s">
        <v>881</v>
      </c>
      <c r="D1712" s="21" t="s">
        <v>31</v>
      </c>
      <c r="E1712" s="13" t="s">
        <v>319</v>
      </c>
      <c r="F1712" s="109" t="s">
        <v>3135</v>
      </c>
      <c r="G1712" s="110" t="s">
        <v>3135</v>
      </c>
      <c r="H1712" s="13" t="s">
        <v>277</v>
      </c>
      <c r="I1712" s="154" t="s">
        <v>1059</v>
      </c>
      <c r="J1712" s="155" t="s">
        <v>1059</v>
      </c>
      <c r="K1712" s="53" t="s">
        <v>4078</v>
      </c>
      <c r="L1712" s="43">
        <v>12000</v>
      </c>
      <c r="M1712" s="43">
        <v>13200</v>
      </c>
      <c r="N1712" s="44"/>
    </row>
    <row r="1713" spans="1:14" s="6" customFormat="1" ht="60" customHeight="1" x14ac:dyDescent="0.2">
      <c r="A1713" s="25" t="s">
        <v>3051</v>
      </c>
      <c r="B1713" s="13" t="s">
        <v>813</v>
      </c>
      <c r="C1713" s="25" t="s">
        <v>882</v>
      </c>
      <c r="D1713" s="21" t="s">
        <v>31</v>
      </c>
      <c r="E1713" s="13" t="s">
        <v>319</v>
      </c>
      <c r="F1713" s="109" t="s">
        <v>3136</v>
      </c>
      <c r="G1713" s="110" t="s">
        <v>3136</v>
      </c>
      <c r="H1713" s="13" t="s">
        <v>281</v>
      </c>
      <c r="I1713" s="154" t="s">
        <v>1060</v>
      </c>
      <c r="J1713" s="155" t="s">
        <v>1060</v>
      </c>
      <c r="K1713" s="53" t="s">
        <v>4072</v>
      </c>
      <c r="L1713" s="43">
        <v>12000</v>
      </c>
      <c r="M1713" s="43">
        <v>13200</v>
      </c>
      <c r="N1713" s="44"/>
    </row>
    <row r="1714" spans="1:14" s="6" customFormat="1" ht="60" customHeight="1" x14ac:dyDescent="0.2">
      <c r="A1714" s="216" t="s">
        <v>3051</v>
      </c>
      <c r="B1714" s="198" t="s">
        <v>813</v>
      </c>
      <c r="C1714" s="216" t="s">
        <v>4334</v>
      </c>
      <c r="D1714" s="209" t="s">
        <v>499</v>
      </c>
      <c r="E1714" s="198" t="s">
        <v>319</v>
      </c>
      <c r="F1714" s="201" t="s">
        <v>4341</v>
      </c>
      <c r="G1714" s="202" t="s">
        <v>4341</v>
      </c>
      <c r="H1714" s="198" t="s">
        <v>3160</v>
      </c>
      <c r="I1714" s="214"/>
      <c r="J1714" s="215"/>
      <c r="K1714" s="212"/>
      <c r="L1714" s="206">
        <v>36000</v>
      </c>
      <c r="M1714" s="206">
        <v>39600</v>
      </c>
      <c r="N1714" s="213"/>
    </row>
    <row r="1715" spans="1:14" s="6" customFormat="1" ht="60" customHeight="1" x14ac:dyDescent="0.2">
      <c r="A1715" s="216" t="s">
        <v>3051</v>
      </c>
      <c r="B1715" s="198" t="s">
        <v>813</v>
      </c>
      <c r="C1715" s="216" t="s">
        <v>4335</v>
      </c>
      <c r="D1715" s="209" t="s">
        <v>499</v>
      </c>
      <c r="E1715" s="198" t="s">
        <v>319</v>
      </c>
      <c r="F1715" s="201" t="s">
        <v>4342</v>
      </c>
      <c r="G1715" s="202" t="s">
        <v>4342</v>
      </c>
      <c r="H1715" s="198" t="s">
        <v>3160</v>
      </c>
      <c r="I1715" s="214"/>
      <c r="J1715" s="215"/>
      <c r="K1715" s="212"/>
      <c r="L1715" s="206">
        <v>6000</v>
      </c>
      <c r="M1715" s="206">
        <v>6600</v>
      </c>
      <c r="N1715" s="213"/>
    </row>
    <row r="1716" spans="1:14" s="6" customFormat="1" ht="60" customHeight="1" x14ac:dyDescent="0.2">
      <c r="A1716" s="216" t="s">
        <v>3051</v>
      </c>
      <c r="B1716" s="198" t="s">
        <v>813</v>
      </c>
      <c r="C1716" s="216" t="s">
        <v>4336</v>
      </c>
      <c r="D1716" s="209" t="s">
        <v>499</v>
      </c>
      <c r="E1716" s="198" t="s">
        <v>319</v>
      </c>
      <c r="F1716" s="201" t="s">
        <v>4343</v>
      </c>
      <c r="G1716" s="202" t="s">
        <v>4343</v>
      </c>
      <c r="H1716" s="198" t="s">
        <v>3160</v>
      </c>
      <c r="I1716" s="214"/>
      <c r="J1716" s="215"/>
      <c r="K1716" s="212"/>
      <c r="L1716" s="206">
        <v>6000</v>
      </c>
      <c r="M1716" s="206">
        <v>6600</v>
      </c>
      <c r="N1716" s="213"/>
    </row>
    <row r="1717" spans="1:14" s="6" customFormat="1" ht="60" customHeight="1" x14ac:dyDescent="0.2">
      <c r="A1717" s="216" t="s">
        <v>3051</v>
      </c>
      <c r="B1717" s="198" t="s">
        <v>813</v>
      </c>
      <c r="C1717" s="216" t="s">
        <v>4337</v>
      </c>
      <c r="D1717" s="209" t="s">
        <v>499</v>
      </c>
      <c r="E1717" s="198" t="s">
        <v>319</v>
      </c>
      <c r="F1717" s="201" t="s">
        <v>4344</v>
      </c>
      <c r="G1717" s="202" t="s">
        <v>4344</v>
      </c>
      <c r="H1717" s="198" t="s">
        <v>3160</v>
      </c>
      <c r="I1717" s="214"/>
      <c r="J1717" s="215"/>
      <c r="K1717" s="212"/>
      <c r="L1717" s="206">
        <v>6000</v>
      </c>
      <c r="M1717" s="206">
        <v>6600</v>
      </c>
      <c r="N1717" s="213"/>
    </row>
    <row r="1718" spans="1:14" s="6" customFormat="1" ht="60" customHeight="1" x14ac:dyDescent="0.2">
      <c r="A1718" s="216" t="s">
        <v>3051</v>
      </c>
      <c r="B1718" s="198" t="s">
        <v>813</v>
      </c>
      <c r="C1718" s="216" t="s">
        <v>4338</v>
      </c>
      <c r="D1718" s="209" t="s">
        <v>499</v>
      </c>
      <c r="E1718" s="198" t="s">
        <v>319</v>
      </c>
      <c r="F1718" s="201" t="s">
        <v>4345</v>
      </c>
      <c r="G1718" s="202" t="s">
        <v>4345</v>
      </c>
      <c r="H1718" s="198" t="s">
        <v>3160</v>
      </c>
      <c r="I1718" s="214"/>
      <c r="J1718" s="215"/>
      <c r="K1718" s="212"/>
      <c r="L1718" s="206">
        <v>6000</v>
      </c>
      <c r="M1718" s="206">
        <v>6600</v>
      </c>
      <c r="N1718" s="213"/>
    </row>
    <row r="1719" spans="1:14" s="6" customFormat="1" ht="60" customHeight="1" x14ac:dyDescent="0.2">
      <c r="A1719" s="216" t="s">
        <v>3051</v>
      </c>
      <c r="B1719" s="198" t="s">
        <v>813</v>
      </c>
      <c r="C1719" s="216" t="s">
        <v>4339</v>
      </c>
      <c r="D1719" s="209" t="s">
        <v>499</v>
      </c>
      <c r="E1719" s="198" t="s">
        <v>319</v>
      </c>
      <c r="F1719" s="201" t="s">
        <v>4346</v>
      </c>
      <c r="G1719" s="202" t="s">
        <v>4346</v>
      </c>
      <c r="H1719" s="198" t="s">
        <v>3160</v>
      </c>
      <c r="I1719" s="214"/>
      <c r="J1719" s="215"/>
      <c r="K1719" s="212"/>
      <c r="L1719" s="206">
        <v>6000</v>
      </c>
      <c r="M1719" s="206">
        <v>6600</v>
      </c>
      <c r="N1719" s="213"/>
    </row>
    <row r="1720" spans="1:14" s="6" customFormat="1" ht="60" customHeight="1" x14ac:dyDescent="0.2">
      <c r="A1720" s="216" t="s">
        <v>3051</v>
      </c>
      <c r="B1720" s="198" t="s">
        <v>813</v>
      </c>
      <c r="C1720" s="216" t="s">
        <v>4340</v>
      </c>
      <c r="D1720" s="209" t="s">
        <v>499</v>
      </c>
      <c r="E1720" s="198" t="s">
        <v>319</v>
      </c>
      <c r="F1720" s="201" t="s">
        <v>4347</v>
      </c>
      <c r="G1720" s="202" t="s">
        <v>4347</v>
      </c>
      <c r="H1720" s="198" t="s">
        <v>3160</v>
      </c>
      <c r="I1720" s="214"/>
      <c r="J1720" s="215"/>
      <c r="K1720" s="212"/>
      <c r="L1720" s="206">
        <v>6000</v>
      </c>
      <c r="M1720" s="206">
        <v>6600</v>
      </c>
      <c r="N1720" s="213"/>
    </row>
    <row r="1721" spans="1:14" s="6" customFormat="1" ht="60" customHeight="1" x14ac:dyDescent="0.2">
      <c r="A1721" s="25" t="s">
        <v>3051</v>
      </c>
      <c r="B1721" s="13" t="s">
        <v>813</v>
      </c>
      <c r="C1721" s="25" t="s">
        <v>3078</v>
      </c>
      <c r="D1721" s="21" t="s">
        <v>499</v>
      </c>
      <c r="E1721" s="13" t="s">
        <v>319</v>
      </c>
      <c r="F1721" s="109" t="s">
        <v>3137</v>
      </c>
      <c r="G1721" s="110" t="s">
        <v>3137</v>
      </c>
      <c r="H1721" s="13" t="s">
        <v>3011</v>
      </c>
      <c r="I1721" s="154" t="s">
        <v>3188</v>
      </c>
      <c r="J1721" s="155" t="s">
        <v>3188</v>
      </c>
      <c r="K1721" s="53" t="s">
        <v>4079</v>
      </c>
      <c r="L1721" s="43">
        <v>3800</v>
      </c>
      <c r="M1721" s="43">
        <v>4180</v>
      </c>
      <c r="N1721" s="44"/>
    </row>
    <row r="1722" spans="1:14" s="6" customFormat="1" ht="60" customHeight="1" x14ac:dyDescent="0.2">
      <c r="A1722" s="25" t="s">
        <v>3051</v>
      </c>
      <c r="B1722" s="13" t="s">
        <v>26</v>
      </c>
      <c r="C1722" s="25"/>
      <c r="D1722" s="21" t="s">
        <v>31</v>
      </c>
      <c r="E1722" s="13" t="s">
        <v>319</v>
      </c>
      <c r="F1722" s="109" t="s">
        <v>448</v>
      </c>
      <c r="G1722" s="110" t="s">
        <v>448</v>
      </c>
      <c r="H1722" s="13" t="s">
        <v>454</v>
      </c>
      <c r="I1722" s="154" t="s">
        <v>4069</v>
      </c>
      <c r="J1722" s="155" t="s">
        <v>4069</v>
      </c>
      <c r="K1722" s="53" t="s">
        <v>4071</v>
      </c>
      <c r="L1722" s="43">
        <v>45000</v>
      </c>
      <c r="M1722" s="43">
        <v>49500</v>
      </c>
      <c r="N1722" s="44"/>
    </row>
    <row r="1723" spans="1:14" s="6" customFormat="1" ht="60" customHeight="1" x14ac:dyDescent="0.2">
      <c r="A1723" s="25" t="s">
        <v>3051</v>
      </c>
      <c r="B1723" s="13" t="s">
        <v>26</v>
      </c>
      <c r="C1723" s="25" t="s">
        <v>3079</v>
      </c>
      <c r="D1723" s="21" t="s">
        <v>31</v>
      </c>
      <c r="E1723" s="13" t="s">
        <v>319</v>
      </c>
      <c r="F1723" s="109" t="s">
        <v>449</v>
      </c>
      <c r="G1723" s="110" t="s">
        <v>449</v>
      </c>
      <c r="H1723" s="13" t="s">
        <v>453</v>
      </c>
      <c r="I1723" s="154" t="s">
        <v>4070</v>
      </c>
      <c r="J1723" s="155" t="s">
        <v>4070</v>
      </c>
      <c r="K1723" s="53" t="s">
        <v>3213</v>
      </c>
      <c r="L1723" s="43">
        <v>15000</v>
      </c>
      <c r="M1723" s="43">
        <v>16500</v>
      </c>
      <c r="N1723" s="44"/>
    </row>
    <row r="1724" spans="1:14" s="6" customFormat="1" ht="60" customHeight="1" x14ac:dyDescent="0.2">
      <c r="A1724" s="25" t="s">
        <v>3051</v>
      </c>
      <c r="B1724" s="13" t="s">
        <v>26</v>
      </c>
      <c r="C1724" s="25" t="s">
        <v>3080</v>
      </c>
      <c r="D1724" s="21" t="s">
        <v>31</v>
      </c>
      <c r="E1724" s="13" t="s">
        <v>319</v>
      </c>
      <c r="F1724" s="109" t="s">
        <v>450</v>
      </c>
      <c r="G1724" s="110" t="s">
        <v>450</v>
      </c>
      <c r="H1724" s="13" t="s">
        <v>277</v>
      </c>
      <c r="I1724" s="154" t="s">
        <v>483</v>
      </c>
      <c r="J1724" s="155" t="s">
        <v>483</v>
      </c>
      <c r="K1724" s="53" t="s">
        <v>3213</v>
      </c>
      <c r="L1724" s="43">
        <v>15000</v>
      </c>
      <c r="M1724" s="43">
        <v>16500</v>
      </c>
      <c r="N1724" s="44"/>
    </row>
    <row r="1725" spans="1:14" s="6" customFormat="1" ht="60" customHeight="1" x14ac:dyDescent="0.2">
      <c r="A1725" s="25" t="s">
        <v>3051</v>
      </c>
      <c r="B1725" s="13" t="s">
        <v>26</v>
      </c>
      <c r="C1725" s="25" t="s">
        <v>3081</v>
      </c>
      <c r="D1725" s="21" t="s">
        <v>31</v>
      </c>
      <c r="E1725" s="13" t="s">
        <v>319</v>
      </c>
      <c r="F1725" s="109" t="s">
        <v>4060</v>
      </c>
      <c r="G1725" s="110" t="s">
        <v>4060</v>
      </c>
      <c r="H1725" s="13" t="s">
        <v>3100</v>
      </c>
      <c r="I1725" s="154" t="s">
        <v>3208</v>
      </c>
      <c r="J1725" s="155" t="s">
        <v>465</v>
      </c>
      <c r="K1725" s="53" t="s">
        <v>3213</v>
      </c>
      <c r="L1725" s="43">
        <v>15000</v>
      </c>
      <c r="M1725" s="43">
        <v>16500</v>
      </c>
      <c r="N1725" s="44"/>
    </row>
    <row r="1726" spans="1:14" s="6" customFormat="1" ht="60" customHeight="1" x14ac:dyDescent="0.2">
      <c r="A1726" s="25" t="s">
        <v>3051</v>
      </c>
      <c r="B1726" s="13" t="s">
        <v>16</v>
      </c>
      <c r="C1726" s="25"/>
      <c r="D1726" s="21" t="s">
        <v>31</v>
      </c>
      <c r="E1726" s="13" t="s">
        <v>319</v>
      </c>
      <c r="F1726" s="109" t="s">
        <v>3138</v>
      </c>
      <c r="G1726" s="110" t="s">
        <v>3138</v>
      </c>
      <c r="H1726" s="13" t="s">
        <v>3160</v>
      </c>
      <c r="I1726" s="154" t="s">
        <v>3571</v>
      </c>
      <c r="J1726" s="155" t="s">
        <v>3189</v>
      </c>
      <c r="K1726" s="53" t="s">
        <v>3214</v>
      </c>
      <c r="L1726" s="43">
        <v>45000</v>
      </c>
      <c r="M1726" s="43">
        <v>49500</v>
      </c>
      <c r="N1726" s="44"/>
    </row>
    <row r="1727" spans="1:14" s="6" customFormat="1" ht="60" customHeight="1" x14ac:dyDescent="0.2">
      <c r="A1727" s="25" t="s">
        <v>3051</v>
      </c>
      <c r="B1727" s="13" t="s">
        <v>16</v>
      </c>
      <c r="C1727" s="25" t="s">
        <v>3082</v>
      </c>
      <c r="D1727" s="21" t="s">
        <v>31</v>
      </c>
      <c r="E1727" s="13" t="s">
        <v>319</v>
      </c>
      <c r="F1727" s="109" t="s">
        <v>3139</v>
      </c>
      <c r="G1727" s="110" t="s">
        <v>3139</v>
      </c>
      <c r="H1727" s="13" t="s">
        <v>3552</v>
      </c>
      <c r="I1727" s="154" t="s">
        <v>3190</v>
      </c>
      <c r="J1727" s="155" t="s">
        <v>3190</v>
      </c>
      <c r="K1727" s="53" t="s">
        <v>3213</v>
      </c>
      <c r="L1727" s="43">
        <v>15000</v>
      </c>
      <c r="M1727" s="43">
        <v>16500</v>
      </c>
      <c r="N1727" s="44"/>
    </row>
    <row r="1728" spans="1:14" s="6" customFormat="1" ht="60" customHeight="1" x14ac:dyDescent="0.2">
      <c r="A1728" s="25" t="s">
        <v>3051</v>
      </c>
      <c r="B1728" s="13" t="s">
        <v>16</v>
      </c>
      <c r="C1728" s="25" t="s">
        <v>3083</v>
      </c>
      <c r="D1728" s="21" t="s">
        <v>31</v>
      </c>
      <c r="E1728" s="13" t="s">
        <v>319</v>
      </c>
      <c r="F1728" s="109" t="s">
        <v>3140</v>
      </c>
      <c r="G1728" s="110" t="s">
        <v>3140</v>
      </c>
      <c r="H1728" s="13" t="s">
        <v>3553</v>
      </c>
      <c r="I1728" s="154" t="s">
        <v>3191</v>
      </c>
      <c r="J1728" s="155" t="s">
        <v>3191</v>
      </c>
      <c r="K1728" s="53" t="s">
        <v>3213</v>
      </c>
      <c r="L1728" s="43">
        <v>15000</v>
      </c>
      <c r="M1728" s="43">
        <v>16500</v>
      </c>
      <c r="N1728" s="44"/>
    </row>
    <row r="1729" spans="1:14" s="6" customFormat="1" ht="60" customHeight="1" x14ac:dyDescent="0.2">
      <c r="A1729" s="25" t="s">
        <v>3051</v>
      </c>
      <c r="B1729" s="13" t="s">
        <v>16</v>
      </c>
      <c r="C1729" s="25" t="s">
        <v>3084</v>
      </c>
      <c r="D1729" s="21" t="s">
        <v>31</v>
      </c>
      <c r="E1729" s="13" t="s">
        <v>319</v>
      </c>
      <c r="F1729" s="109" t="s">
        <v>3141</v>
      </c>
      <c r="G1729" s="110" t="s">
        <v>3141</v>
      </c>
      <c r="H1729" s="13" t="s">
        <v>3554</v>
      </c>
      <c r="I1729" s="154" t="s">
        <v>3572</v>
      </c>
      <c r="J1729" s="155" t="s">
        <v>3192</v>
      </c>
      <c r="K1729" s="53" t="s">
        <v>3213</v>
      </c>
      <c r="L1729" s="43">
        <v>15000</v>
      </c>
      <c r="M1729" s="43">
        <v>16500</v>
      </c>
      <c r="N1729" s="44"/>
    </row>
    <row r="1730" spans="1:14" s="6" customFormat="1" ht="60" customHeight="1" x14ac:dyDescent="0.2">
      <c r="A1730" s="25" t="s">
        <v>3051</v>
      </c>
      <c r="B1730" s="13" t="s">
        <v>16</v>
      </c>
      <c r="C1730" s="25"/>
      <c r="D1730" s="21" t="s">
        <v>31</v>
      </c>
      <c r="E1730" s="13" t="s">
        <v>319</v>
      </c>
      <c r="F1730" s="109" t="s">
        <v>3142</v>
      </c>
      <c r="G1730" s="110" t="s">
        <v>3142</v>
      </c>
      <c r="H1730" s="13" t="s">
        <v>3554</v>
      </c>
      <c r="I1730" s="154" t="s">
        <v>4068</v>
      </c>
      <c r="J1730" s="155" t="s">
        <v>4067</v>
      </c>
      <c r="K1730" s="61" t="s">
        <v>3215</v>
      </c>
      <c r="L1730" s="43">
        <v>30000</v>
      </c>
      <c r="M1730" s="43">
        <v>33000</v>
      </c>
      <c r="N1730" s="44"/>
    </row>
    <row r="1731" spans="1:14" s="6" customFormat="1" ht="60" customHeight="1" x14ac:dyDescent="0.2">
      <c r="A1731" s="25" t="s">
        <v>3051</v>
      </c>
      <c r="B1731" s="13" t="s">
        <v>16</v>
      </c>
      <c r="C1731" s="25" t="s">
        <v>3085</v>
      </c>
      <c r="D1731" s="21" t="s">
        <v>31</v>
      </c>
      <c r="E1731" s="13" t="s">
        <v>319</v>
      </c>
      <c r="F1731" s="109" t="s">
        <v>3143</v>
      </c>
      <c r="G1731" s="110" t="s">
        <v>3143</v>
      </c>
      <c r="H1731" s="13" t="s">
        <v>3554</v>
      </c>
      <c r="I1731" s="154" t="s">
        <v>3193</v>
      </c>
      <c r="J1731" s="155" t="s">
        <v>3193</v>
      </c>
      <c r="K1731" s="53" t="s">
        <v>3213</v>
      </c>
      <c r="L1731" s="43">
        <v>15000</v>
      </c>
      <c r="M1731" s="43">
        <v>16500</v>
      </c>
      <c r="N1731" s="44"/>
    </row>
    <row r="1732" spans="1:14" s="6" customFormat="1" ht="60" customHeight="1" x14ac:dyDescent="0.2">
      <c r="A1732" s="25" t="s">
        <v>3051</v>
      </c>
      <c r="B1732" s="13" t="s">
        <v>16</v>
      </c>
      <c r="C1732" s="25" t="s">
        <v>3086</v>
      </c>
      <c r="D1732" s="21" t="s">
        <v>31</v>
      </c>
      <c r="E1732" s="13" t="s">
        <v>319</v>
      </c>
      <c r="F1732" s="109" t="s">
        <v>3144</v>
      </c>
      <c r="G1732" s="110" t="s">
        <v>3144</v>
      </c>
      <c r="H1732" s="13" t="s">
        <v>3554</v>
      </c>
      <c r="I1732" s="154" t="s">
        <v>3194</v>
      </c>
      <c r="J1732" s="155" t="s">
        <v>3194</v>
      </c>
      <c r="K1732" s="53" t="s">
        <v>3213</v>
      </c>
      <c r="L1732" s="43">
        <v>15000</v>
      </c>
      <c r="M1732" s="43">
        <v>16500</v>
      </c>
      <c r="N1732" s="44"/>
    </row>
    <row r="1733" spans="1:14" s="6" customFormat="1" ht="60" customHeight="1" x14ac:dyDescent="0.2">
      <c r="A1733" s="25" t="s">
        <v>3051</v>
      </c>
      <c r="B1733" s="13" t="s">
        <v>16</v>
      </c>
      <c r="C1733" s="25"/>
      <c r="D1733" s="21" t="s">
        <v>31</v>
      </c>
      <c r="E1733" s="13" t="s">
        <v>319</v>
      </c>
      <c r="F1733" s="109" t="s">
        <v>3145</v>
      </c>
      <c r="G1733" s="110" t="s">
        <v>3145</v>
      </c>
      <c r="H1733" s="13" t="s">
        <v>3555</v>
      </c>
      <c r="I1733" s="154" t="s">
        <v>3195</v>
      </c>
      <c r="J1733" s="155" t="s">
        <v>3195</v>
      </c>
      <c r="K1733" s="53" t="s">
        <v>3216</v>
      </c>
      <c r="L1733" s="43">
        <v>45000</v>
      </c>
      <c r="M1733" s="43">
        <v>49500</v>
      </c>
      <c r="N1733" s="44"/>
    </row>
    <row r="1734" spans="1:14" s="6" customFormat="1" ht="60" customHeight="1" x14ac:dyDescent="0.2">
      <c r="A1734" s="25" t="s">
        <v>3051</v>
      </c>
      <c r="B1734" s="13" t="s">
        <v>16</v>
      </c>
      <c r="C1734" s="25" t="s">
        <v>3087</v>
      </c>
      <c r="D1734" s="21" t="s">
        <v>31</v>
      </c>
      <c r="E1734" s="13" t="s">
        <v>319</v>
      </c>
      <c r="F1734" s="109" t="s">
        <v>3146</v>
      </c>
      <c r="G1734" s="110" t="s">
        <v>3146</v>
      </c>
      <c r="H1734" s="13" t="s">
        <v>3555</v>
      </c>
      <c r="I1734" s="154" t="s">
        <v>3573</v>
      </c>
      <c r="J1734" s="155" t="s">
        <v>3196</v>
      </c>
      <c r="K1734" s="53" t="s">
        <v>3217</v>
      </c>
      <c r="L1734" s="43">
        <v>15000</v>
      </c>
      <c r="M1734" s="43">
        <v>16500</v>
      </c>
      <c r="N1734" s="44"/>
    </row>
    <row r="1735" spans="1:14" s="6" customFormat="1" ht="60" customHeight="1" x14ac:dyDescent="0.2">
      <c r="A1735" s="25" t="s">
        <v>3051</v>
      </c>
      <c r="B1735" s="13" t="s">
        <v>16</v>
      </c>
      <c r="C1735" s="25" t="s">
        <v>3088</v>
      </c>
      <c r="D1735" s="21" t="s">
        <v>31</v>
      </c>
      <c r="E1735" s="13" t="s">
        <v>319</v>
      </c>
      <c r="F1735" s="109" t="s">
        <v>3147</v>
      </c>
      <c r="G1735" s="110" t="s">
        <v>3147</v>
      </c>
      <c r="H1735" s="13" t="s">
        <v>3555</v>
      </c>
      <c r="I1735" s="154" t="s">
        <v>3574</v>
      </c>
      <c r="J1735" s="155" t="s">
        <v>3197</v>
      </c>
      <c r="K1735" s="53" t="s">
        <v>3218</v>
      </c>
      <c r="L1735" s="43">
        <v>15000</v>
      </c>
      <c r="M1735" s="43">
        <v>16500</v>
      </c>
      <c r="N1735" s="44"/>
    </row>
    <row r="1736" spans="1:14" s="6" customFormat="1" ht="60" customHeight="1" x14ac:dyDescent="0.2">
      <c r="A1736" s="25" t="s">
        <v>3051</v>
      </c>
      <c r="B1736" s="13" t="s">
        <v>16</v>
      </c>
      <c r="C1736" s="25" t="s">
        <v>3089</v>
      </c>
      <c r="D1736" s="21" t="s">
        <v>31</v>
      </c>
      <c r="E1736" s="13" t="s">
        <v>319</v>
      </c>
      <c r="F1736" s="109" t="s">
        <v>3148</v>
      </c>
      <c r="G1736" s="110" t="s">
        <v>3148</v>
      </c>
      <c r="H1736" s="13" t="s">
        <v>3555</v>
      </c>
      <c r="I1736" s="156" t="s">
        <v>3575</v>
      </c>
      <c r="J1736" s="157" t="s">
        <v>3198</v>
      </c>
      <c r="K1736" s="53" t="s">
        <v>3219</v>
      </c>
      <c r="L1736" s="43">
        <v>15000</v>
      </c>
      <c r="M1736" s="43">
        <v>16500</v>
      </c>
      <c r="N1736" s="44"/>
    </row>
    <row r="1737" spans="1:14" s="6" customFormat="1" ht="60" customHeight="1" x14ac:dyDescent="0.2">
      <c r="A1737" s="25" t="s">
        <v>3051</v>
      </c>
      <c r="B1737" s="13" t="s">
        <v>16</v>
      </c>
      <c r="C1737" s="25" t="s">
        <v>4050</v>
      </c>
      <c r="D1737" s="21" t="s">
        <v>31</v>
      </c>
      <c r="E1737" s="13" t="s">
        <v>319</v>
      </c>
      <c r="F1737" s="109" t="s">
        <v>4051</v>
      </c>
      <c r="G1737" s="110" t="s">
        <v>4051</v>
      </c>
      <c r="H1737" s="13" t="s">
        <v>3160</v>
      </c>
      <c r="I1737" s="156" t="s">
        <v>4052</v>
      </c>
      <c r="J1737" s="157" t="s">
        <v>4052</v>
      </c>
      <c r="K1737" s="53" t="s">
        <v>4053</v>
      </c>
      <c r="L1737" s="43">
        <v>9500</v>
      </c>
      <c r="M1737" s="43">
        <v>10450</v>
      </c>
      <c r="N1737" s="44"/>
    </row>
    <row r="1738" spans="1:14" s="6" customFormat="1" ht="60" customHeight="1" x14ac:dyDescent="0.2">
      <c r="A1738" s="25" t="s">
        <v>3051</v>
      </c>
      <c r="B1738" s="13" t="s">
        <v>14</v>
      </c>
      <c r="C1738" s="25" t="s">
        <v>3090</v>
      </c>
      <c r="D1738" s="21" t="s">
        <v>499</v>
      </c>
      <c r="E1738" s="13" t="s">
        <v>319</v>
      </c>
      <c r="F1738" s="109" t="s">
        <v>3149</v>
      </c>
      <c r="G1738" s="110" t="s">
        <v>3149</v>
      </c>
      <c r="H1738" s="13" t="s">
        <v>3160</v>
      </c>
      <c r="I1738" s="154" t="s">
        <v>3199</v>
      </c>
      <c r="J1738" s="155" t="s">
        <v>3199</v>
      </c>
      <c r="K1738" s="53" t="s">
        <v>3220</v>
      </c>
      <c r="L1738" s="43">
        <v>9800</v>
      </c>
      <c r="M1738" s="43">
        <v>10780</v>
      </c>
      <c r="N1738" s="44"/>
    </row>
    <row r="1739" spans="1:14" s="6" customFormat="1" ht="60" customHeight="1" x14ac:dyDescent="0.2">
      <c r="A1739" s="25" t="s">
        <v>3051</v>
      </c>
      <c r="B1739" s="13" t="s">
        <v>14</v>
      </c>
      <c r="C1739" s="25"/>
      <c r="D1739" s="21" t="s">
        <v>31</v>
      </c>
      <c r="E1739" s="13" t="s">
        <v>319</v>
      </c>
      <c r="F1739" s="109" t="s">
        <v>3150</v>
      </c>
      <c r="G1739" s="110" t="s">
        <v>3150</v>
      </c>
      <c r="H1739" s="13" t="s">
        <v>3160</v>
      </c>
      <c r="I1739" s="111" t="s">
        <v>3200</v>
      </c>
      <c r="J1739" s="112" t="s">
        <v>3200</v>
      </c>
      <c r="K1739" s="53" t="s">
        <v>3221</v>
      </c>
      <c r="L1739" s="43">
        <v>7600</v>
      </c>
      <c r="M1739" s="43">
        <v>8360</v>
      </c>
      <c r="N1739" s="44"/>
    </row>
    <row r="1740" spans="1:14" s="6" customFormat="1" ht="60" customHeight="1" x14ac:dyDescent="0.2">
      <c r="A1740" s="25" t="s">
        <v>3051</v>
      </c>
      <c r="B1740" s="13" t="s">
        <v>14</v>
      </c>
      <c r="C1740" s="25" t="s">
        <v>3091</v>
      </c>
      <c r="D1740" s="21" t="s">
        <v>31</v>
      </c>
      <c r="E1740" s="13" t="s">
        <v>319</v>
      </c>
      <c r="F1740" s="109" t="s">
        <v>3151</v>
      </c>
      <c r="G1740" s="110" t="s">
        <v>3151</v>
      </c>
      <c r="H1740" s="13" t="s">
        <v>3160</v>
      </c>
      <c r="I1740" s="154" t="s">
        <v>3210</v>
      </c>
      <c r="J1740" s="155" t="s">
        <v>3201</v>
      </c>
      <c r="K1740" s="53" t="s">
        <v>3222</v>
      </c>
      <c r="L1740" s="43">
        <v>3800</v>
      </c>
      <c r="M1740" s="43">
        <v>4180</v>
      </c>
      <c r="N1740" s="44"/>
    </row>
    <row r="1741" spans="1:14" s="6" customFormat="1" ht="60" customHeight="1" x14ac:dyDescent="0.2">
      <c r="A1741" s="25" t="s">
        <v>3051</v>
      </c>
      <c r="B1741" s="13" t="s">
        <v>14</v>
      </c>
      <c r="C1741" s="25" t="s">
        <v>3092</v>
      </c>
      <c r="D1741" s="21" t="s">
        <v>31</v>
      </c>
      <c r="E1741" s="13" t="s">
        <v>319</v>
      </c>
      <c r="F1741" s="109" t="s">
        <v>3152</v>
      </c>
      <c r="G1741" s="110" t="s">
        <v>3152</v>
      </c>
      <c r="H1741" s="13" t="s">
        <v>3555</v>
      </c>
      <c r="I1741" s="154" t="s">
        <v>3202</v>
      </c>
      <c r="J1741" s="155" t="s">
        <v>3202</v>
      </c>
      <c r="K1741" s="53" t="s">
        <v>3223</v>
      </c>
      <c r="L1741" s="43">
        <v>3800</v>
      </c>
      <c r="M1741" s="43">
        <v>4180</v>
      </c>
      <c r="N1741" s="44"/>
    </row>
    <row r="1742" spans="1:14" s="6" customFormat="1" ht="60" customHeight="1" x14ac:dyDescent="0.2">
      <c r="A1742" s="25" t="s">
        <v>3051</v>
      </c>
      <c r="B1742" s="13" t="s">
        <v>14</v>
      </c>
      <c r="C1742" s="25"/>
      <c r="D1742" s="21" t="s">
        <v>31</v>
      </c>
      <c r="E1742" s="13" t="s">
        <v>319</v>
      </c>
      <c r="F1742" s="109" t="s">
        <v>3153</v>
      </c>
      <c r="G1742" s="110" t="s">
        <v>3153</v>
      </c>
      <c r="H1742" s="13" t="s">
        <v>3555</v>
      </c>
      <c r="I1742" s="154" t="s">
        <v>3203</v>
      </c>
      <c r="J1742" s="155" t="s">
        <v>3203</v>
      </c>
      <c r="K1742" s="53" t="s">
        <v>3224</v>
      </c>
      <c r="L1742" s="43">
        <v>15200</v>
      </c>
      <c r="M1742" s="43">
        <v>16720</v>
      </c>
      <c r="N1742" s="44"/>
    </row>
    <row r="1743" spans="1:14" s="6" customFormat="1" ht="60" customHeight="1" x14ac:dyDescent="0.2">
      <c r="A1743" s="25" t="s">
        <v>3051</v>
      </c>
      <c r="B1743" s="13" t="s">
        <v>14</v>
      </c>
      <c r="C1743" s="25" t="s">
        <v>3093</v>
      </c>
      <c r="D1743" s="21" t="s">
        <v>31</v>
      </c>
      <c r="E1743" s="13" t="s">
        <v>319</v>
      </c>
      <c r="F1743" s="109" t="s">
        <v>3154</v>
      </c>
      <c r="G1743" s="110" t="s">
        <v>3154</v>
      </c>
      <c r="H1743" s="13" t="s">
        <v>3555</v>
      </c>
      <c r="I1743" s="154" t="s">
        <v>3204</v>
      </c>
      <c r="J1743" s="155" t="s">
        <v>3204</v>
      </c>
      <c r="K1743" s="53" t="s">
        <v>3225</v>
      </c>
      <c r="L1743" s="43">
        <v>3800</v>
      </c>
      <c r="M1743" s="43">
        <v>4180</v>
      </c>
      <c r="N1743" s="44"/>
    </row>
    <row r="1744" spans="1:14" s="6" customFormat="1" ht="60" customHeight="1" x14ac:dyDescent="0.2">
      <c r="A1744" s="25" t="s">
        <v>3051</v>
      </c>
      <c r="B1744" s="13" t="s">
        <v>14</v>
      </c>
      <c r="C1744" s="25" t="s">
        <v>3094</v>
      </c>
      <c r="D1744" s="21" t="s">
        <v>31</v>
      </c>
      <c r="E1744" s="13" t="s">
        <v>319</v>
      </c>
      <c r="F1744" s="109" t="s">
        <v>3155</v>
      </c>
      <c r="G1744" s="110" t="s">
        <v>3155</v>
      </c>
      <c r="H1744" s="13" t="s">
        <v>3555</v>
      </c>
      <c r="I1744" s="154" t="s">
        <v>3205</v>
      </c>
      <c r="J1744" s="155" t="s">
        <v>3205</v>
      </c>
      <c r="K1744" s="53" t="s">
        <v>3225</v>
      </c>
      <c r="L1744" s="43">
        <v>3800</v>
      </c>
      <c r="M1744" s="43">
        <v>4180</v>
      </c>
      <c r="N1744" s="44"/>
    </row>
    <row r="1745" spans="1:14" s="6" customFormat="1" ht="60" customHeight="1" x14ac:dyDescent="0.2">
      <c r="A1745" s="25" t="s">
        <v>3051</v>
      </c>
      <c r="B1745" s="13" t="s">
        <v>14</v>
      </c>
      <c r="C1745" s="25" t="s">
        <v>3095</v>
      </c>
      <c r="D1745" s="21" t="s">
        <v>31</v>
      </c>
      <c r="E1745" s="13" t="s">
        <v>319</v>
      </c>
      <c r="F1745" s="109" t="s">
        <v>3156</v>
      </c>
      <c r="G1745" s="110" t="s">
        <v>3156</v>
      </c>
      <c r="H1745" s="13" t="s">
        <v>3555</v>
      </c>
      <c r="I1745" s="154" t="s">
        <v>3211</v>
      </c>
      <c r="J1745" s="155" t="s">
        <v>3206</v>
      </c>
      <c r="K1745" s="53" t="s">
        <v>3225</v>
      </c>
      <c r="L1745" s="43">
        <v>3800</v>
      </c>
      <c r="M1745" s="43">
        <v>4180</v>
      </c>
      <c r="N1745" s="44"/>
    </row>
    <row r="1746" spans="1:14" s="6" customFormat="1" ht="60" customHeight="1" x14ac:dyDescent="0.2">
      <c r="A1746" s="25" t="s">
        <v>3051</v>
      </c>
      <c r="B1746" s="13" t="s">
        <v>14</v>
      </c>
      <c r="C1746" s="25" t="s">
        <v>3096</v>
      </c>
      <c r="D1746" s="21" t="s">
        <v>31</v>
      </c>
      <c r="E1746" s="13" t="s">
        <v>319</v>
      </c>
      <c r="F1746" s="109" t="s">
        <v>3157</v>
      </c>
      <c r="G1746" s="110" t="s">
        <v>3157</v>
      </c>
      <c r="H1746" s="13" t="s">
        <v>3555</v>
      </c>
      <c r="I1746" s="154" t="s">
        <v>3207</v>
      </c>
      <c r="J1746" s="155" t="s">
        <v>3207</v>
      </c>
      <c r="K1746" s="53" t="s">
        <v>3225</v>
      </c>
      <c r="L1746" s="43">
        <v>3800</v>
      </c>
      <c r="M1746" s="43">
        <v>4180</v>
      </c>
      <c r="N1746" s="44"/>
    </row>
    <row r="1747" spans="1:14" s="6" customFormat="1" ht="60" customHeight="1" x14ac:dyDescent="0.2">
      <c r="A1747" s="25" t="s">
        <v>3051</v>
      </c>
      <c r="B1747" s="13" t="s">
        <v>28</v>
      </c>
      <c r="C1747" s="25"/>
      <c r="D1747" s="21" t="s">
        <v>31</v>
      </c>
      <c r="E1747" s="13" t="s">
        <v>319</v>
      </c>
      <c r="F1747" s="109" t="s">
        <v>4061</v>
      </c>
      <c r="G1747" s="110" t="s">
        <v>4061</v>
      </c>
      <c r="H1747" s="13" t="s">
        <v>3160</v>
      </c>
      <c r="I1747" s="154" t="s">
        <v>4062</v>
      </c>
      <c r="J1747" s="155" t="s">
        <v>4062</v>
      </c>
      <c r="K1747" s="53" t="s">
        <v>4063</v>
      </c>
      <c r="L1747" s="43">
        <v>19200</v>
      </c>
      <c r="M1747" s="43">
        <v>21120</v>
      </c>
      <c r="N1747" s="44"/>
    </row>
    <row r="1748" spans="1:14" s="6" customFormat="1" ht="60" customHeight="1" x14ac:dyDescent="0.2">
      <c r="A1748" s="25" t="s">
        <v>3051</v>
      </c>
      <c r="B1748" s="13" t="s">
        <v>28</v>
      </c>
      <c r="C1748" s="25" t="s">
        <v>3097</v>
      </c>
      <c r="D1748" s="21" t="s">
        <v>31</v>
      </c>
      <c r="E1748" s="13" t="s">
        <v>319</v>
      </c>
      <c r="F1748" s="109" t="s">
        <v>3158</v>
      </c>
      <c r="G1748" s="110" t="s">
        <v>3158</v>
      </c>
      <c r="H1748" s="13" t="s">
        <v>3160</v>
      </c>
      <c r="I1748" s="154" t="s">
        <v>4064</v>
      </c>
      <c r="J1748" s="155" t="s">
        <v>4064</v>
      </c>
      <c r="K1748" s="53" t="s">
        <v>3226</v>
      </c>
      <c r="L1748" s="43">
        <v>9600</v>
      </c>
      <c r="M1748" s="43">
        <v>10560</v>
      </c>
      <c r="N1748" s="44"/>
    </row>
    <row r="1749" spans="1:14" s="6" customFormat="1" ht="60" customHeight="1" x14ac:dyDescent="0.2">
      <c r="A1749" s="25" t="s">
        <v>3051</v>
      </c>
      <c r="B1749" s="13" t="s">
        <v>28</v>
      </c>
      <c r="C1749" s="25" t="s">
        <v>3098</v>
      </c>
      <c r="D1749" s="21" t="s">
        <v>31</v>
      </c>
      <c r="E1749" s="13" t="s">
        <v>319</v>
      </c>
      <c r="F1749" s="109" t="s">
        <v>3159</v>
      </c>
      <c r="G1749" s="110" t="s">
        <v>3159</v>
      </c>
      <c r="H1749" s="13" t="s">
        <v>3160</v>
      </c>
      <c r="I1749" s="154" t="s">
        <v>4065</v>
      </c>
      <c r="J1749" s="155" t="s">
        <v>4065</v>
      </c>
      <c r="K1749" s="53" t="s">
        <v>4066</v>
      </c>
      <c r="L1749" s="43">
        <v>9600</v>
      </c>
      <c r="M1749" s="43">
        <v>10560</v>
      </c>
      <c r="N1749" s="44"/>
    </row>
    <row r="1750" spans="1:14" s="6" customFormat="1" ht="60" customHeight="1" x14ac:dyDescent="0.2">
      <c r="A1750" s="13" t="s">
        <v>3229</v>
      </c>
      <c r="B1750" s="13" t="s">
        <v>13</v>
      </c>
      <c r="C1750" s="13" t="s">
        <v>3230</v>
      </c>
      <c r="D1750" s="21" t="s">
        <v>31</v>
      </c>
      <c r="E1750" s="13" t="s">
        <v>319</v>
      </c>
      <c r="F1750" s="109" t="s">
        <v>4081</v>
      </c>
      <c r="G1750" s="110" t="s">
        <v>4081</v>
      </c>
      <c r="H1750" s="13" t="s">
        <v>453</v>
      </c>
      <c r="I1750" s="154" t="s">
        <v>473</v>
      </c>
      <c r="J1750" s="155" t="s">
        <v>473</v>
      </c>
      <c r="K1750" s="41" t="s">
        <v>3340</v>
      </c>
      <c r="L1750" s="43">
        <v>16500</v>
      </c>
      <c r="M1750" s="43">
        <v>18150</v>
      </c>
      <c r="N1750" s="44"/>
    </row>
    <row r="1751" spans="1:14" s="6" customFormat="1" ht="60" customHeight="1" x14ac:dyDescent="0.2">
      <c r="A1751" s="13" t="s">
        <v>3229</v>
      </c>
      <c r="B1751" s="13" t="s">
        <v>13</v>
      </c>
      <c r="C1751" s="13" t="s">
        <v>3231</v>
      </c>
      <c r="D1751" s="21" t="s">
        <v>31</v>
      </c>
      <c r="E1751" s="13" t="s">
        <v>319</v>
      </c>
      <c r="F1751" s="109" t="s">
        <v>3268</v>
      </c>
      <c r="G1751" s="110" t="s">
        <v>3268</v>
      </c>
      <c r="H1751" s="13" t="s">
        <v>453</v>
      </c>
      <c r="I1751" s="154" t="s">
        <v>474</v>
      </c>
      <c r="J1751" s="155" t="s">
        <v>474</v>
      </c>
      <c r="K1751" s="41" t="s">
        <v>3341</v>
      </c>
      <c r="L1751" s="43">
        <v>16500</v>
      </c>
      <c r="M1751" s="43">
        <v>18150</v>
      </c>
      <c r="N1751" s="44"/>
    </row>
    <row r="1752" spans="1:14" s="6" customFormat="1" ht="60" customHeight="1" x14ac:dyDescent="0.2">
      <c r="A1752" s="13" t="s">
        <v>3229</v>
      </c>
      <c r="B1752" s="13" t="s">
        <v>13</v>
      </c>
      <c r="C1752" s="13" t="s">
        <v>3232</v>
      </c>
      <c r="D1752" s="21" t="s">
        <v>31</v>
      </c>
      <c r="E1752" s="13" t="s">
        <v>319</v>
      </c>
      <c r="F1752" s="109" t="s">
        <v>3269</v>
      </c>
      <c r="G1752" s="110" t="s">
        <v>3269</v>
      </c>
      <c r="H1752" s="13" t="s">
        <v>453</v>
      </c>
      <c r="I1752" s="154" t="s">
        <v>475</v>
      </c>
      <c r="J1752" s="155" t="s">
        <v>475</v>
      </c>
      <c r="K1752" s="41" t="s">
        <v>3341</v>
      </c>
      <c r="L1752" s="43">
        <v>16500</v>
      </c>
      <c r="M1752" s="43">
        <v>18150</v>
      </c>
      <c r="N1752" s="44"/>
    </row>
    <row r="1753" spans="1:14" s="6" customFormat="1" ht="60" customHeight="1" x14ac:dyDescent="0.2">
      <c r="A1753" s="13" t="s">
        <v>3229</v>
      </c>
      <c r="B1753" s="13" t="s">
        <v>13</v>
      </c>
      <c r="C1753" s="13" t="s">
        <v>3233</v>
      </c>
      <c r="D1753" s="21" t="s">
        <v>31</v>
      </c>
      <c r="E1753" s="13" t="s">
        <v>319</v>
      </c>
      <c r="F1753" s="109" t="s">
        <v>3270</v>
      </c>
      <c r="G1753" s="110" t="s">
        <v>3270</v>
      </c>
      <c r="H1753" s="13" t="s">
        <v>453</v>
      </c>
      <c r="I1753" s="154" t="s">
        <v>456</v>
      </c>
      <c r="J1753" s="155" t="s">
        <v>456</v>
      </c>
      <c r="K1753" s="41" t="s">
        <v>3341</v>
      </c>
      <c r="L1753" s="43">
        <v>16500</v>
      </c>
      <c r="M1753" s="43">
        <v>18150</v>
      </c>
      <c r="N1753" s="44"/>
    </row>
    <row r="1754" spans="1:14" s="6" customFormat="1" ht="60" customHeight="1" x14ac:dyDescent="0.2">
      <c r="A1754" s="13" t="s">
        <v>3229</v>
      </c>
      <c r="B1754" s="13" t="s">
        <v>13</v>
      </c>
      <c r="C1754" s="13" t="s">
        <v>3234</v>
      </c>
      <c r="D1754" s="21" t="s">
        <v>31</v>
      </c>
      <c r="E1754" s="13" t="s">
        <v>319</v>
      </c>
      <c r="F1754" s="109" t="s">
        <v>3271</v>
      </c>
      <c r="G1754" s="110" t="s">
        <v>3271</v>
      </c>
      <c r="H1754" s="13" t="s">
        <v>453</v>
      </c>
      <c r="I1754" s="154" t="s">
        <v>457</v>
      </c>
      <c r="J1754" s="155" t="s">
        <v>457</v>
      </c>
      <c r="K1754" s="41" t="s">
        <v>3342</v>
      </c>
      <c r="L1754" s="43">
        <v>16500</v>
      </c>
      <c r="M1754" s="43">
        <v>18150</v>
      </c>
      <c r="N1754" s="44"/>
    </row>
    <row r="1755" spans="1:14" s="6" customFormat="1" ht="60" customHeight="1" x14ac:dyDescent="0.2">
      <c r="A1755" s="13" t="s">
        <v>3229</v>
      </c>
      <c r="B1755" s="13" t="s">
        <v>13</v>
      </c>
      <c r="C1755" s="13"/>
      <c r="D1755" s="21" t="s">
        <v>31</v>
      </c>
      <c r="E1755" s="13" t="s">
        <v>319</v>
      </c>
      <c r="F1755" s="109" t="s">
        <v>3272</v>
      </c>
      <c r="G1755" s="110" t="s">
        <v>3272</v>
      </c>
      <c r="H1755" s="13" t="s">
        <v>453</v>
      </c>
      <c r="I1755" s="154" t="s">
        <v>3311</v>
      </c>
      <c r="J1755" s="155" t="s">
        <v>3311</v>
      </c>
      <c r="K1755" s="41" t="s">
        <v>3343</v>
      </c>
      <c r="L1755" s="43">
        <v>82500</v>
      </c>
      <c r="M1755" s="43">
        <v>90750</v>
      </c>
      <c r="N1755" s="44"/>
    </row>
    <row r="1756" spans="1:14" s="6" customFormat="1" ht="60" customHeight="1" x14ac:dyDescent="0.2">
      <c r="A1756" s="13" t="s">
        <v>3229</v>
      </c>
      <c r="B1756" s="13" t="s">
        <v>13</v>
      </c>
      <c r="C1756" s="13" t="s">
        <v>3235</v>
      </c>
      <c r="D1756" s="21" t="s">
        <v>31</v>
      </c>
      <c r="E1756" s="13" t="s">
        <v>319</v>
      </c>
      <c r="F1756" s="109" t="s">
        <v>3273</v>
      </c>
      <c r="G1756" s="110" t="s">
        <v>3273</v>
      </c>
      <c r="H1756" s="13" t="s">
        <v>277</v>
      </c>
      <c r="I1756" s="154" t="s">
        <v>4082</v>
      </c>
      <c r="J1756" s="155" t="s">
        <v>4082</v>
      </c>
      <c r="K1756" s="41" t="s">
        <v>3341</v>
      </c>
      <c r="L1756" s="43">
        <v>16500</v>
      </c>
      <c r="M1756" s="43">
        <v>18150</v>
      </c>
      <c r="N1756" s="44"/>
    </row>
    <row r="1757" spans="1:14" s="6" customFormat="1" ht="60" customHeight="1" x14ac:dyDescent="0.2">
      <c r="A1757" s="13" t="s">
        <v>3229</v>
      </c>
      <c r="B1757" s="13" t="s">
        <v>13</v>
      </c>
      <c r="C1757" s="13" t="s">
        <v>3236</v>
      </c>
      <c r="D1757" s="21" t="s">
        <v>31</v>
      </c>
      <c r="E1757" s="13" t="s">
        <v>319</v>
      </c>
      <c r="F1757" s="109" t="s">
        <v>422</v>
      </c>
      <c r="G1757" s="110" t="s">
        <v>422</v>
      </c>
      <c r="H1757" s="13" t="s">
        <v>277</v>
      </c>
      <c r="I1757" s="154" t="s">
        <v>3312</v>
      </c>
      <c r="J1757" s="155" t="s">
        <v>3312</v>
      </c>
      <c r="K1757" s="41" t="s">
        <v>3341</v>
      </c>
      <c r="L1757" s="43">
        <v>16500</v>
      </c>
      <c r="M1757" s="43">
        <v>18150</v>
      </c>
      <c r="N1757" s="44"/>
    </row>
    <row r="1758" spans="1:14" s="6" customFormat="1" ht="60" customHeight="1" x14ac:dyDescent="0.2">
      <c r="A1758" s="13" t="s">
        <v>3229</v>
      </c>
      <c r="B1758" s="13" t="s">
        <v>13</v>
      </c>
      <c r="C1758" s="13" t="s">
        <v>3237</v>
      </c>
      <c r="D1758" s="21" t="s">
        <v>31</v>
      </c>
      <c r="E1758" s="13" t="s">
        <v>319</v>
      </c>
      <c r="F1758" s="109" t="s">
        <v>3274</v>
      </c>
      <c r="G1758" s="110" t="s">
        <v>3274</v>
      </c>
      <c r="H1758" s="13" t="s">
        <v>277</v>
      </c>
      <c r="I1758" s="154" t="s">
        <v>459</v>
      </c>
      <c r="J1758" s="155" t="s">
        <v>459</v>
      </c>
      <c r="K1758" s="41" t="s">
        <v>3344</v>
      </c>
      <c r="L1758" s="43">
        <v>16500</v>
      </c>
      <c r="M1758" s="43">
        <v>18150</v>
      </c>
      <c r="N1758" s="44"/>
    </row>
    <row r="1759" spans="1:14" s="6" customFormat="1" ht="60" customHeight="1" x14ac:dyDescent="0.2">
      <c r="A1759" s="13" t="s">
        <v>3229</v>
      </c>
      <c r="B1759" s="13" t="s">
        <v>13</v>
      </c>
      <c r="C1759" s="13"/>
      <c r="D1759" s="21" t="s">
        <v>31</v>
      </c>
      <c r="E1759" s="13" t="s">
        <v>319</v>
      </c>
      <c r="F1759" s="109" t="s">
        <v>3275</v>
      </c>
      <c r="G1759" s="110" t="s">
        <v>3275</v>
      </c>
      <c r="H1759" s="13" t="s">
        <v>277</v>
      </c>
      <c r="I1759" s="154" t="s">
        <v>3313</v>
      </c>
      <c r="J1759" s="155" t="s">
        <v>3313</v>
      </c>
      <c r="K1759" s="41" t="s">
        <v>3343</v>
      </c>
      <c r="L1759" s="43">
        <v>49500</v>
      </c>
      <c r="M1759" s="43">
        <v>54450</v>
      </c>
      <c r="N1759" s="44"/>
    </row>
    <row r="1760" spans="1:14" s="6" customFormat="1" ht="60" customHeight="1" x14ac:dyDescent="0.2">
      <c r="A1760" s="13" t="s">
        <v>3229</v>
      </c>
      <c r="B1760" s="13" t="s">
        <v>13</v>
      </c>
      <c r="C1760" s="13" t="s">
        <v>3238</v>
      </c>
      <c r="D1760" s="21" t="s">
        <v>31</v>
      </c>
      <c r="E1760" s="13" t="s">
        <v>319</v>
      </c>
      <c r="F1760" s="109" t="s">
        <v>3276</v>
      </c>
      <c r="G1760" s="110" t="s">
        <v>3276</v>
      </c>
      <c r="H1760" s="13" t="s">
        <v>281</v>
      </c>
      <c r="I1760" s="154" t="s">
        <v>460</v>
      </c>
      <c r="J1760" s="155" t="s">
        <v>460</v>
      </c>
      <c r="K1760" s="41" t="s">
        <v>3341</v>
      </c>
      <c r="L1760" s="43">
        <v>16500</v>
      </c>
      <c r="M1760" s="43">
        <v>18150</v>
      </c>
      <c r="N1760" s="44"/>
    </row>
    <row r="1761" spans="1:14" s="6" customFormat="1" ht="60" customHeight="1" x14ac:dyDescent="0.2">
      <c r="A1761" s="13" t="s">
        <v>3229</v>
      </c>
      <c r="B1761" s="13" t="s">
        <v>13</v>
      </c>
      <c r="C1761" s="13" t="s">
        <v>3239</v>
      </c>
      <c r="D1761" s="21" t="s">
        <v>31</v>
      </c>
      <c r="E1761" s="13" t="s">
        <v>319</v>
      </c>
      <c r="F1761" s="109" t="s">
        <v>3277</v>
      </c>
      <c r="G1761" s="110" t="s">
        <v>3277</v>
      </c>
      <c r="H1761" s="13" t="s">
        <v>281</v>
      </c>
      <c r="I1761" s="154" t="s">
        <v>461</v>
      </c>
      <c r="J1761" s="155" t="s">
        <v>461</v>
      </c>
      <c r="K1761" s="41" t="s">
        <v>3341</v>
      </c>
      <c r="L1761" s="43">
        <v>16500</v>
      </c>
      <c r="M1761" s="43">
        <v>18150</v>
      </c>
      <c r="N1761" s="44"/>
    </row>
    <row r="1762" spans="1:14" s="6" customFormat="1" ht="60" customHeight="1" x14ac:dyDescent="0.2">
      <c r="A1762" s="13" t="s">
        <v>3229</v>
      </c>
      <c r="B1762" s="13" t="s">
        <v>13</v>
      </c>
      <c r="C1762" s="13" t="s">
        <v>3240</v>
      </c>
      <c r="D1762" s="21" t="s">
        <v>31</v>
      </c>
      <c r="E1762" s="13" t="s">
        <v>319</v>
      </c>
      <c r="F1762" s="109" t="s">
        <v>3278</v>
      </c>
      <c r="G1762" s="110" t="s">
        <v>3278</v>
      </c>
      <c r="H1762" s="13" t="s">
        <v>281</v>
      </c>
      <c r="I1762" s="154" t="s">
        <v>462</v>
      </c>
      <c r="J1762" s="155" t="s">
        <v>462</v>
      </c>
      <c r="K1762" s="41" t="s">
        <v>3341</v>
      </c>
      <c r="L1762" s="43">
        <v>16500</v>
      </c>
      <c r="M1762" s="43">
        <v>18150</v>
      </c>
      <c r="N1762" s="44"/>
    </row>
    <row r="1763" spans="1:14" s="6" customFormat="1" ht="60" customHeight="1" x14ac:dyDescent="0.2">
      <c r="A1763" s="13" t="s">
        <v>3229</v>
      </c>
      <c r="B1763" s="13" t="s">
        <v>13</v>
      </c>
      <c r="C1763" s="13" t="s">
        <v>3241</v>
      </c>
      <c r="D1763" s="21" t="s">
        <v>31</v>
      </c>
      <c r="E1763" s="13" t="s">
        <v>319</v>
      </c>
      <c r="F1763" s="109" t="s">
        <v>3279</v>
      </c>
      <c r="G1763" s="110" t="s">
        <v>3279</v>
      </c>
      <c r="H1763" s="13" t="s">
        <v>281</v>
      </c>
      <c r="I1763" s="154" t="s">
        <v>3302</v>
      </c>
      <c r="J1763" s="155" t="s">
        <v>3302</v>
      </c>
      <c r="K1763" s="41" t="s">
        <v>3341</v>
      </c>
      <c r="L1763" s="43">
        <v>16500</v>
      </c>
      <c r="M1763" s="43">
        <v>18150</v>
      </c>
      <c r="N1763" s="44"/>
    </row>
    <row r="1764" spans="1:14" s="6" customFormat="1" ht="60" customHeight="1" x14ac:dyDescent="0.2">
      <c r="A1764" s="13" t="s">
        <v>3229</v>
      </c>
      <c r="B1764" s="13" t="s">
        <v>13</v>
      </c>
      <c r="C1764" s="13" t="s">
        <v>3242</v>
      </c>
      <c r="D1764" s="21" t="s">
        <v>31</v>
      </c>
      <c r="E1764" s="13" t="s">
        <v>319</v>
      </c>
      <c r="F1764" s="109" t="s">
        <v>3280</v>
      </c>
      <c r="G1764" s="110" t="s">
        <v>3280</v>
      </c>
      <c r="H1764" s="13" t="s">
        <v>281</v>
      </c>
      <c r="I1764" s="154" t="s">
        <v>463</v>
      </c>
      <c r="J1764" s="155" t="s">
        <v>463</v>
      </c>
      <c r="K1764" s="41" t="s">
        <v>3341</v>
      </c>
      <c r="L1764" s="43">
        <v>16500</v>
      </c>
      <c r="M1764" s="43">
        <v>18150</v>
      </c>
      <c r="N1764" s="44"/>
    </row>
    <row r="1765" spans="1:14" s="6" customFormat="1" ht="60" customHeight="1" x14ac:dyDescent="0.2">
      <c r="A1765" s="13" t="s">
        <v>3229</v>
      </c>
      <c r="B1765" s="13" t="s">
        <v>13</v>
      </c>
      <c r="C1765" s="13" t="s">
        <v>3243</v>
      </c>
      <c r="D1765" s="21" t="s">
        <v>31</v>
      </c>
      <c r="E1765" s="13" t="s">
        <v>319</v>
      </c>
      <c r="F1765" s="109" t="s">
        <v>3281</v>
      </c>
      <c r="G1765" s="110" t="s">
        <v>3281</v>
      </c>
      <c r="H1765" s="13" t="s">
        <v>281</v>
      </c>
      <c r="I1765" s="154" t="s">
        <v>464</v>
      </c>
      <c r="J1765" s="155" t="s">
        <v>464</v>
      </c>
      <c r="K1765" s="58" t="s">
        <v>3345</v>
      </c>
      <c r="L1765" s="43">
        <v>16500</v>
      </c>
      <c r="M1765" s="43">
        <v>18150</v>
      </c>
      <c r="N1765" s="44"/>
    </row>
    <row r="1766" spans="1:14" s="6" customFormat="1" ht="60" customHeight="1" x14ac:dyDescent="0.2">
      <c r="A1766" s="13" t="s">
        <v>3229</v>
      </c>
      <c r="B1766" s="13" t="s">
        <v>13</v>
      </c>
      <c r="C1766" s="13"/>
      <c r="D1766" s="21" t="s">
        <v>31</v>
      </c>
      <c r="E1766" s="13" t="s">
        <v>319</v>
      </c>
      <c r="F1766" s="109" t="s">
        <v>3282</v>
      </c>
      <c r="G1766" s="110" t="s">
        <v>3282</v>
      </c>
      <c r="H1766" s="13" t="s">
        <v>281</v>
      </c>
      <c r="I1766" s="154" t="s">
        <v>3330</v>
      </c>
      <c r="J1766" s="155" t="s">
        <v>3314</v>
      </c>
      <c r="K1766" s="41" t="s">
        <v>3343</v>
      </c>
      <c r="L1766" s="43">
        <v>99000</v>
      </c>
      <c r="M1766" s="43">
        <v>108900</v>
      </c>
      <c r="N1766" s="44"/>
    </row>
    <row r="1767" spans="1:14" s="6" customFormat="1" ht="60" customHeight="1" x14ac:dyDescent="0.2">
      <c r="A1767" s="13" t="s">
        <v>3229</v>
      </c>
      <c r="B1767" s="13" t="s">
        <v>13</v>
      </c>
      <c r="C1767" s="13"/>
      <c r="D1767" s="21" t="s">
        <v>31</v>
      </c>
      <c r="E1767" s="13" t="s">
        <v>319</v>
      </c>
      <c r="F1767" s="109" t="s">
        <v>3283</v>
      </c>
      <c r="G1767" s="110" t="s">
        <v>3283</v>
      </c>
      <c r="H1767" s="13" t="s">
        <v>3299</v>
      </c>
      <c r="I1767" s="111" t="s">
        <v>3331</v>
      </c>
      <c r="J1767" s="112" t="s">
        <v>3315</v>
      </c>
      <c r="K1767" s="41" t="s">
        <v>3345</v>
      </c>
      <c r="L1767" s="43">
        <v>231000</v>
      </c>
      <c r="M1767" s="43">
        <v>254100</v>
      </c>
      <c r="N1767" s="44"/>
    </row>
    <row r="1768" spans="1:14" s="6" customFormat="1" ht="60" customHeight="1" x14ac:dyDescent="0.2">
      <c r="A1768" s="13" t="s">
        <v>3229</v>
      </c>
      <c r="B1768" s="13" t="s">
        <v>27</v>
      </c>
      <c r="C1768" s="13" t="s">
        <v>3244</v>
      </c>
      <c r="D1768" s="21" t="s">
        <v>31</v>
      </c>
      <c r="E1768" s="13" t="s">
        <v>319</v>
      </c>
      <c r="F1768" s="109" t="s">
        <v>3261</v>
      </c>
      <c r="G1768" s="110" t="s">
        <v>3261</v>
      </c>
      <c r="H1768" s="13" t="s">
        <v>265</v>
      </c>
      <c r="I1768" s="154" t="s">
        <v>3303</v>
      </c>
      <c r="J1768" s="155" t="s">
        <v>3303</v>
      </c>
      <c r="K1768" s="41" t="s">
        <v>3332</v>
      </c>
      <c r="L1768" s="43">
        <v>15000</v>
      </c>
      <c r="M1768" s="43">
        <v>16500</v>
      </c>
      <c r="N1768" s="44"/>
    </row>
    <row r="1769" spans="1:14" s="6" customFormat="1" ht="60" customHeight="1" x14ac:dyDescent="0.2">
      <c r="A1769" s="13" t="s">
        <v>3229</v>
      </c>
      <c r="B1769" s="13" t="s">
        <v>27</v>
      </c>
      <c r="C1769" s="13" t="s">
        <v>3245</v>
      </c>
      <c r="D1769" s="21" t="s">
        <v>31</v>
      </c>
      <c r="E1769" s="13" t="s">
        <v>319</v>
      </c>
      <c r="F1769" s="109" t="s">
        <v>3262</v>
      </c>
      <c r="G1769" s="110" t="s">
        <v>3262</v>
      </c>
      <c r="H1769" s="13" t="s">
        <v>265</v>
      </c>
      <c r="I1769" s="154" t="s">
        <v>3576</v>
      </c>
      <c r="J1769" s="155" t="s">
        <v>3304</v>
      </c>
      <c r="K1769" s="41" t="s">
        <v>3346</v>
      </c>
      <c r="L1769" s="43">
        <v>15000</v>
      </c>
      <c r="M1769" s="43">
        <v>16500</v>
      </c>
      <c r="N1769" s="44"/>
    </row>
    <row r="1770" spans="1:14" s="6" customFormat="1" ht="60" customHeight="1" x14ac:dyDescent="0.2">
      <c r="A1770" s="13" t="s">
        <v>3229</v>
      </c>
      <c r="B1770" s="13" t="s">
        <v>27</v>
      </c>
      <c r="C1770" s="13" t="s">
        <v>3246</v>
      </c>
      <c r="D1770" s="21" t="s">
        <v>31</v>
      </c>
      <c r="E1770" s="13" t="s">
        <v>319</v>
      </c>
      <c r="F1770" s="109" t="s">
        <v>3263</v>
      </c>
      <c r="G1770" s="110" t="s">
        <v>3263</v>
      </c>
      <c r="H1770" s="13" t="s">
        <v>18</v>
      </c>
      <c r="I1770" s="154" t="s">
        <v>3577</v>
      </c>
      <c r="J1770" s="155" t="s">
        <v>3305</v>
      </c>
      <c r="K1770" s="41" t="s">
        <v>3333</v>
      </c>
      <c r="L1770" s="43">
        <v>15000</v>
      </c>
      <c r="M1770" s="43">
        <v>16500</v>
      </c>
      <c r="N1770" s="44"/>
    </row>
    <row r="1771" spans="1:14" s="6" customFormat="1" ht="60" customHeight="1" x14ac:dyDescent="0.2">
      <c r="A1771" s="13" t="s">
        <v>3229</v>
      </c>
      <c r="B1771" s="13" t="s">
        <v>27</v>
      </c>
      <c r="C1771" s="13" t="s">
        <v>3247</v>
      </c>
      <c r="D1771" s="21" t="s">
        <v>31</v>
      </c>
      <c r="E1771" s="13" t="s">
        <v>319</v>
      </c>
      <c r="F1771" s="109" t="s">
        <v>3264</v>
      </c>
      <c r="G1771" s="110" t="s">
        <v>3264</v>
      </c>
      <c r="H1771" s="13" t="s">
        <v>18</v>
      </c>
      <c r="I1771" s="154" t="s">
        <v>3578</v>
      </c>
      <c r="J1771" s="155" t="s">
        <v>3306</v>
      </c>
      <c r="K1771" s="41" t="s">
        <v>3333</v>
      </c>
      <c r="L1771" s="43">
        <v>15000</v>
      </c>
      <c r="M1771" s="43">
        <v>16500</v>
      </c>
      <c r="N1771" s="44"/>
    </row>
    <row r="1772" spans="1:14" s="6" customFormat="1" ht="60" customHeight="1" x14ac:dyDescent="0.2">
      <c r="A1772" s="13" t="s">
        <v>3229</v>
      </c>
      <c r="B1772" s="13" t="s">
        <v>27</v>
      </c>
      <c r="C1772" s="13" t="s">
        <v>3248</v>
      </c>
      <c r="D1772" s="21" t="s">
        <v>31</v>
      </c>
      <c r="E1772" s="13" t="s">
        <v>319</v>
      </c>
      <c r="F1772" s="109" t="s">
        <v>3265</v>
      </c>
      <c r="G1772" s="110" t="s">
        <v>3265</v>
      </c>
      <c r="H1772" s="13" t="s">
        <v>265</v>
      </c>
      <c r="I1772" s="154" t="s">
        <v>3579</v>
      </c>
      <c r="J1772" s="155" t="s">
        <v>3307</v>
      </c>
      <c r="K1772" s="41" t="s">
        <v>3347</v>
      </c>
      <c r="L1772" s="43">
        <v>15000</v>
      </c>
      <c r="M1772" s="43">
        <v>16500</v>
      </c>
      <c r="N1772" s="44"/>
    </row>
    <row r="1773" spans="1:14" s="6" customFormat="1" ht="60" customHeight="1" x14ac:dyDescent="0.2">
      <c r="A1773" s="13" t="s">
        <v>3229</v>
      </c>
      <c r="B1773" s="13" t="s">
        <v>27</v>
      </c>
      <c r="C1773" s="13" t="s">
        <v>3249</v>
      </c>
      <c r="D1773" s="21" t="s">
        <v>31</v>
      </c>
      <c r="E1773" s="13" t="s">
        <v>319</v>
      </c>
      <c r="F1773" s="109" t="s">
        <v>3266</v>
      </c>
      <c r="G1773" s="110" t="s">
        <v>3266</v>
      </c>
      <c r="H1773" s="13" t="s">
        <v>18</v>
      </c>
      <c r="I1773" s="154" t="s">
        <v>3580</v>
      </c>
      <c r="J1773" s="155" t="s">
        <v>3316</v>
      </c>
      <c r="K1773" s="41" t="s">
        <v>3334</v>
      </c>
      <c r="L1773" s="43">
        <v>15000</v>
      </c>
      <c r="M1773" s="43">
        <v>16500</v>
      </c>
      <c r="N1773" s="44"/>
    </row>
    <row r="1774" spans="1:14" s="6" customFormat="1" ht="60" customHeight="1" x14ac:dyDescent="0.2">
      <c r="A1774" s="13" t="s">
        <v>3229</v>
      </c>
      <c r="B1774" s="13" t="s">
        <v>26</v>
      </c>
      <c r="C1774" s="13"/>
      <c r="D1774" s="21" t="s">
        <v>31</v>
      </c>
      <c r="E1774" s="13" t="s">
        <v>319</v>
      </c>
      <c r="F1774" s="109" t="s">
        <v>3284</v>
      </c>
      <c r="G1774" s="110" t="s">
        <v>3284</v>
      </c>
      <c r="H1774" s="13" t="s">
        <v>3300</v>
      </c>
      <c r="I1774" s="154" t="s">
        <v>3317</v>
      </c>
      <c r="J1774" s="155" t="s">
        <v>3317</v>
      </c>
      <c r="K1774" s="41" t="s">
        <v>3348</v>
      </c>
      <c r="L1774" s="43">
        <v>30000</v>
      </c>
      <c r="M1774" s="43">
        <v>33000</v>
      </c>
      <c r="N1774" s="44"/>
    </row>
    <row r="1775" spans="1:14" s="6" customFormat="1" ht="60" customHeight="1" x14ac:dyDescent="0.2">
      <c r="A1775" s="13" t="s">
        <v>3229</v>
      </c>
      <c r="B1775" s="13" t="s">
        <v>26</v>
      </c>
      <c r="C1775" s="13" t="s">
        <v>3250</v>
      </c>
      <c r="D1775" s="21" t="s">
        <v>31</v>
      </c>
      <c r="E1775" s="13" t="s">
        <v>319</v>
      </c>
      <c r="F1775" s="109" t="s">
        <v>3285</v>
      </c>
      <c r="G1775" s="110" t="s">
        <v>3285</v>
      </c>
      <c r="H1775" s="13" t="s">
        <v>3550</v>
      </c>
      <c r="I1775" s="154" t="s">
        <v>3318</v>
      </c>
      <c r="J1775" s="155" t="s">
        <v>3318</v>
      </c>
      <c r="K1775" s="41" t="s">
        <v>3349</v>
      </c>
      <c r="L1775" s="43">
        <v>15000</v>
      </c>
      <c r="M1775" s="43">
        <v>16500</v>
      </c>
      <c r="N1775" s="44"/>
    </row>
    <row r="1776" spans="1:14" s="6" customFormat="1" ht="60" customHeight="1" x14ac:dyDescent="0.2">
      <c r="A1776" s="13" t="s">
        <v>3229</v>
      </c>
      <c r="B1776" s="13" t="s">
        <v>26</v>
      </c>
      <c r="C1776" s="13" t="s">
        <v>3251</v>
      </c>
      <c r="D1776" s="21" t="s">
        <v>31</v>
      </c>
      <c r="E1776" s="13" t="s">
        <v>319</v>
      </c>
      <c r="F1776" s="109" t="s">
        <v>3286</v>
      </c>
      <c r="G1776" s="110" t="s">
        <v>3286</v>
      </c>
      <c r="H1776" s="13" t="s">
        <v>3301</v>
      </c>
      <c r="I1776" s="154" t="s">
        <v>3319</v>
      </c>
      <c r="J1776" s="155" t="s">
        <v>3319</v>
      </c>
      <c r="K1776" s="41" t="s">
        <v>3350</v>
      </c>
      <c r="L1776" s="43">
        <v>15000</v>
      </c>
      <c r="M1776" s="43">
        <v>16500</v>
      </c>
      <c r="N1776" s="44"/>
    </row>
    <row r="1777" spans="1:14" s="6" customFormat="1" ht="60" customHeight="1" x14ac:dyDescent="0.2">
      <c r="A1777" s="13" t="s">
        <v>3229</v>
      </c>
      <c r="B1777" s="13" t="s">
        <v>26</v>
      </c>
      <c r="C1777" s="13" t="s">
        <v>3252</v>
      </c>
      <c r="D1777" s="21" t="s">
        <v>31</v>
      </c>
      <c r="E1777" s="13" t="s">
        <v>319</v>
      </c>
      <c r="F1777" s="109" t="s">
        <v>3287</v>
      </c>
      <c r="G1777" s="110" t="s">
        <v>3287</v>
      </c>
      <c r="H1777" s="13" t="s">
        <v>3300</v>
      </c>
      <c r="I1777" s="154" t="s">
        <v>3320</v>
      </c>
      <c r="J1777" s="155" t="s">
        <v>3320</v>
      </c>
      <c r="K1777" s="53" t="s">
        <v>3335</v>
      </c>
      <c r="L1777" s="43">
        <v>9500</v>
      </c>
      <c r="M1777" s="43">
        <v>10450</v>
      </c>
      <c r="N1777" s="44"/>
    </row>
    <row r="1778" spans="1:14" s="6" customFormat="1" ht="60" customHeight="1" x14ac:dyDescent="0.2">
      <c r="A1778" s="13" t="s">
        <v>3229</v>
      </c>
      <c r="B1778" s="13" t="s">
        <v>26</v>
      </c>
      <c r="C1778" s="13" t="s">
        <v>3253</v>
      </c>
      <c r="D1778" s="21" t="s">
        <v>31</v>
      </c>
      <c r="E1778" s="13" t="s">
        <v>319</v>
      </c>
      <c r="F1778" s="109" t="s">
        <v>3288</v>
      </c>
      <c r="G1778" s="110" t="s">
        <v>3288</v>
      </c>
      <c r="H1778" s="13" t="s">
        <v>3300</v>
      </c>
      <c r="I1778" s="154" t="s">
        <v>3321</v>
      </c>
      <c r="J1778" s="155" t="s">
        <v>3321</v>
      </c>
      <c r="K1778" s="53" t="s">
        <v>3336</v>
      </c>
      <c r="L1778" s="43">
        <v>9500</v>
      </c>
      <c r="M1778" s="43">
        <v>10450</v>
      </c>
      <c r="N1778" s="44"/>
    </row>
    <row r="1779" spans="1:14" s="6" customFormat="1" ht="60" customHeight="1" x14ac:dyDescent="0.2">
      <c r="A1779" s="13" t="s">
        <v>3229</v>
      </c>
      <c r="B1779" s="13" t="s">
        <v>26</v>
      </c>
      <c r="C1779" s="13" t="s">
        <v>3254</v>
      </c>
      <c r="D1779" s="21" t="s">
        <v>31</v>
      </c>
      <c r="E1779" s="13" t="s">
        <v>319</v>
      </c>
      <c r="F1779" s="109" t="s">
        <v>3289</v>
      </c>
      <c r="G1779" s="110" t="s">
        <v>3289</v>
      </c>
      <c r="H1779" s="13" t="s">
        <v>3300</v>
      </c>
      <c r="I1779" s="154" t="s">
        <v>3322</v>
      </c>
      <c r="J1779" s="155" t="s">
        <v>3322</v>
      </c>
      <c r="K1779" s="53" t="s">
        <v>3336</v>
      </c>
      <c r="L1779" s="43">
        <v>9500</v>
      </c>
      <c r="M1779" s="43">
        <v>10450</v>
      </c>
      <c r="N1779" s="44"/>
    </row>
    <row r="1780" spans="1:14" s="6" customFormat="1" ht="60" customHeight="1" x14ac:dyDescent="0.2">
      <c r="A1780" s="13" t="s">
        <v>3229</v>
      </c>
      <c r="B1780" s="13" t="s">
        <v>26</v>
      </c>
      <c r="C1780" s="13"/>
      <c r="D1780" s="21" t="s">
        <v>31</v>
      </c>
      <c r="E1780" s="13" t="s">
        <v>319</v>
      </c>
      <c r="F1780" s="109" t="s">
        <v>3267</v>
      </c>
      <c r="G1780" s="110" t="s">
        <v>3267</v>
      </c>
      <c r="H1780" s="13" t="s">
        <v>3300</v>
      </c>
      <c r="I1780" s="111" t="s">
        <v>3308</v>
      </c>
      <c r="J1780" s="112" t="s">
        <v>3308</v>
      </c>
      <c r="K1780" s="62" t="s">
        <v>3351</v>
      </c>
      <c r="L1780" s="43">
        <v>28500</v>
      </c>
      <c r="M1780" s="43">
        <v>31350</v>
      </c>
      <c r="N1780" s="44"/>
    </row>
    <row r="1781" spans="1:14" s="6" customFormat="1" ht="60" customHeight="1" x14ac:dyDescent="0.2">
      <c r="A1781" s="13" t="s">
        <v>3229</v>
      </c>
      <c r="B1781" s="13" t="s">
        <v>26</v>
      </c>
      <c r="C1781" s="13"/>
      <c r="D1781" s="21" t="s">
        <v>31</v>
      </c>
      <c r="E1781" s="13" t="s">
        <v>319</v>
      </c>
      <c r="F1781" s="109" t="s">
        <v>3290</v>
      </c>
      <c r="G1781" s="110" t="s">
        <v>3290</v>
      </c>
      <c r="H1781" s="13" t="s">
        <v>3300</v>
      </c>
      <c r="I1781" s="111" t="s">
        <v>3323</v>
      </c>
      <c r="J1781" s="112" t="s">
        <v>3323</v>
      </c>
      <c r="K1781" s="58" t="s">
        <v>3337</v>
      </c>
      <c r="L1781" s="43">
        <v>58500</v>
      </c>
      <c r="M1781" s="43">
        <v>64350</v>
      </c>
      <c r="N1781" s="44"/>
    </row>
    <row r="1782" spans="1:14" s="6" customFormat="1" ht="60" customHeight="1" x14ac:dyDescent="0.2">
      <c r="A1782" s="13" t="s">
        <v>3229</v>
      </c>
      <c r="B1782" s="13" t="s">
        <v>14</v>
      </c>
      <c r="C1782" s="13"/>
      <c r="D1782" s="21" t="s">
        <v>31</v>
      </c>
      <c r="E1782" s="13" t="s">
        <v>319</v>
      </c>
      <c r="F1782" s="109" t="s">
        <v>3291</v>
      </c>
      <c r="G1782" s="110" t="s">
        <v>3291</v>
      </c>
      <c r="H1782" s="13" t="s">
        <v>3300</v>
      </c>
      <c r="I1782" s="154" t="s">
        <v>3324</v>
      </c>
      <c r="J1782" s="155" t="s">
        <v>3324</v>
      </c>
      <c r="K1782" s="58" t="s">
        <v>3338</v>
      </c>
      <c r="L1782" s="43">
        <v>38000</v>
      </c>
      <c r="M1782" s="43">
        <v>41800</v>
      </c>
      <c r="N1782" s="44"/>
    </row>
    <row r="1783" spans="1:14" s="6" customFormat="1" ht="60" customHeight="1" x14ac:dyDescent="0.2">
      <c r="A1783" s="13" t="s">
        <v>3229</v>
      </c>
      <c r="B1783" s="13" t="s">
        <v>14</v>
      </c>
      <c r="C1783" s="13" t="s">
        <v>3255</v>
      </c>
      <c r="D1783" s="21" t="s">
        <v>31</v>
      </c>
      <c r="E1783" s="13" t="s">
        <v>319</v>
      </c>
      <c r="F1783" s="109" t="s">
        <v>3292</v>
      </c>
      <c r="G1783" s="110" t="s">
        <v>3292</v>
      </c>
      <c r="H1783" s="13" t="s">
        <v>3300</v>
      </c>
      <c r="I1783" s="154" t="s">
        <v>3325</v>
      </c>
      <c r="J1783" s="155" t="s">
        <v>3325</v>
      </c>
      <c r="K1783" s="58" t="s">
        <v>3339</v>
      </c>
      <c r="L1783" s="43">
        <v>9500</v>
      </c>
      <c r="M1783" s="43">
        <v>10450</v>
      </c>
      <c r="N1783" s="44"/>
    </row>
    <row r="1784" spans="1:14" s="6" customFormat="1" ht="60" customHeight="1" x14ac:dyDescent="0.2">
      <c r="A1784" s="13" t="s">
        <v>3229</v>
      </c>
      <c r="B1784" s="13" t="s">
        <v>14</v>
      </c>
      <c r="C1784" s="13" t="s">
        <v>3256</v>
      </c>
      <c r="D1784" s="21" t="s">
        <v>31</v>
      </c>
      <c r="E1784" s="13" t="s">
        <v>319</v>
      </c>
      <c r="F1784" s="109" t="s">
        <v>3293</v>
      </c>
      <c r="G1784" s="110" t="s">
        <v>3293</v>
      </c>
      <c r="H1784" s="13" t="s">
        <v>3300</v>
      </c>
      <c r="I1784" s="154" t="s">
        <v>3326</v>
      </c>
      <c r="J1784" s="155" t="s">
        <v>3326</v>
      </c>
      <c r="K1784" s="58" t="s">
        <v>3339</v>
      </c>
      <c r="L1784" s="43">
        <v>9500</v>
      </c>
      <c r="M1784" s="43">
        <v>10450</v>
      </c>
      <c r="N1784" s="44"/>
    </row>
    <row r="1785" spans="1:14" s="6" customFormat="1" ht="60" customHeight="1" x14ac:dyDescent="0.2">
      <c r="A1785" s="13" t="s">
        <v>3229</v>
      </c>
      <c r="B1785" s="13" t="s">
        <v>14</v>
      </c>
      <c r="C1785" s="13" t="s">
        <v>3257</v>
      </c>
      <c r="D1785" s="21" t="s">
        <v>31</v>
      </c>
      <c r="E1785" s="13" t="s">
        <v>319</v>
      </c>
      <c r="F1785" s="109" t="s">
        <v>3294</v>
      </c>
      <c r="G1785" s="110" t="s">
        <v>3294</v>
      </c>
      <c r="H1785" s="13" t="s">
        <v>3300</v>
      </c>
      <c r="I1785" s="154" t="s">
        <v>3327</v>
      </c>
      <c r="J1785" s="155" t="s">
        <v>3327</v>
      </c>
      <c r="K1785" s="41" t="s">
        <v>3339</v>
      </c>
      <c r="L1785" s="43">
        <v>9500</v>
      </c>
      <c r="M1785" s="43">
        <v>10450</v>
      </c>
      <c r="N1785" s="44"/>
    </row>
    <row r="1786" spans="1:14" s="6" customFormat="1" ht="60" customHeight="1" x14ac:dyDescent="0.2">
      <c r="A1786" s="13" t="s">
        <v>3229</v>
      </c>
      <c r="B1786" s="13" t="s">
        <v>14</v>
      </c>
      <c r="C1786" s="13" t="s">
        <v>3258</v>
      </c>
      <c r="D1786" s="21" t="s">
        <v>31</v>
      </c>
      <c r="E1786" s="13" t="s">
        <v>319</v>
      </c>
      <c r="F1786" s="109" t="s">
        <v>3295</v>
      </c>
      <c r="G1786" s="110" t="s">
        <v>3295</v>
      </c>
      <c r="H1786" s="13" t="s">
        <v>3300</v>
      </c>
      <c r="I1786" s="154" t="s">
        <v>3328</v>
      </c>
      <c r="J1786" s="155" t="s">
        <v>3328</v>
      </c>
      <c r="K1786" s="41" t="s">
        <v>3339</v>
      </c>
      <c r="L1786" s="43">
        <v>9500</v>
      </c>
      <c r="M1786" s="43">
        <v>10450</v>
      </c>
      <c r="N1786" s="44"/>
    </row>
    <row r="1787" spans="1:14" s="6" customFormat="1" ht="60" customHeight="1" x14ac:dyDescent="0.2">
      <c r="A1787" s="13" t="s">
        <v>3229</v>
      </c>
      <c r="B1787" s="13" t="s">
        <v>28</v>
      </c>
      <c r="C1787" s="13" t="s">
        <v>3259</v>
      </c>
      <c r="D1787" s="21" t="s">
        <v>31</v>
      </c>
      <c r="E1787" s="13" t="s">
        <v>319</v>
      </c>
      <c r="F1787" s="109" t="s">
        <v>4058</v>
      </c>
      <c r="G1787" s="110" t="s">
        <v>3296</v>
      </c>
      <c r="H1787" s="13" t="s">
        <v>3301</v>
      </c>
      <c r="I1787" s="154" t="s">
        <v>3309</v>
      </c>
      <c r="J1787" s="155" t="s">
        <v>3309</v>
      </c>
      <c r="K1787" s="41" t="s">
        <v>3353</v>
      </c>
      <c r="L1787" s="43">
        <v>14000</v>
      </c>
      <c r="M1787" s="43">
        <v>15400</v>
      </c>
      <c r="N1787" s="44"/>
    </row>
    <row r="1788" spans="1:14" s="6" customFormat="1" ht="60" customHeight="1" x14ac:dyDescent="0.2">
      <c r="A1788" s="13" t="s">
        <v>3229</v>
      </c>
      <c r="B1788" s="13" t="s">
        <v>28</v>
      </c>
      <c r="C1788" s="13" t="s">
        <v>3260</v>
      </c>
      <c r="D1788" s="21" t="s">
        <v>31</v>
      </c>
      <c r="E1788" s="13" t="s">
        <v>319</v>
      </c>
      <c r="F1788" s="109" t="s">
        <v>4057</v>
      </c>
      <c r="G1788" s="110" t="s">
        <v>3297</v>
      </c>
      <c r="H1788" s="13" t="s">
        <v>3301</v>
      </c>
      <c r="I1788" s="154" t="s">
        <v>3310</v>
      </c>
      <c r="J1788" s="155" t="s">
        <v>3310</v>
      </c>
      <c r="K1788" s="41" t="s">
        <v>3352</v>
      </c>
      <c r="L1788" s="43">
        <v>14000</v>
      </c>
      <c r="M1788" s="43">
        <v>15400</v>
      </c>
      <c r="N1788" s="44"/>
    </row>
    <row r="1789" spans="1:14" s="6" customFormat="1" ht="60" customHeight="1" x14ac:dyDescent="0.2">
      <c r="A1789" s="13" t="s">
        <v>3229</v>
      </c>
      <c r="B1789" s="13" t="s">
        <v>28</v>
      </c>
      <c r="C1789" s="13"/>
      <c r="D1789" s="21" t="s">
        <v>31</v>
      </c>
      <c r="E1789" s="13" t="s">
        <v>319</v>
      </c>
      <c r="F1789" s="109" t="s">
        <v>4059</v>
      </c>
      <c r="G1789" s="110" t="s">
        <v>3298</v>
      </c>
      <c r="H1789" s="13" t="s">
        <v>3301</v>
      </c>
      <c r="I1789" s="154" t="s">
        <v>3329</v>
      </c>
      <c r="J1789" s="155" t="s">
        <v>3329</v>
      </c>
      <c r="K1789" s="41" t="s">
        <v>3354</v>
      </c>
      <c r="L1789" s="43">
        <v>28000</v>
      </c>
      <c r="M1789" s="43">
        <v>30800</v>
      </c>
      <c r="N1789" s="44"/>
    </row>
    <row r="1790" spans="1:14" s="6" customFormat="1" ht="60" customHeight="1" x14ac:dyDescent="0.2">
      <c r="A1790" s="13" t="s">
        <v>3355</v>
      </c>
      <c r="B1790" s="13" t="s">
        <v>4130</v>
      </c>
      <c r="C1790" s="13"/>
      <c r="D1790" s="21" t="s">
        <v>494</v>
      </c>
      <c r="E1790" s="13" t="s">
        <v>319</v>
      </c>
      <c r="F1790" s="109" t="s">
        <v>3356</v>
      </c>
      <c r="G1790" s="110" t="s">
        <v>3356</v>
      </c>
      <c r="H1790" s="13" t="s">
        <v>1082</v>
      </c>
      <c r="I1790" s="154" t="s">
        <v>3368</v>
      </c>
      <c r="J1790" s="155" t="s">
        <v>3368</v>
      </c>
      <c r="K1790" s="35" t="s">
        <v>3376</v>
      </c>
      <c r="L1790" s="43">
        <v>14000</v>
      </c>
      <c r="M1790" s="43">
        <v>15400</v>
      </c>
      <c r="N1790" s="44"/>
    </row>
    <row r="1791" spans="1:14" s="6" customFormat="1" ht="60" customHeight="1" x14ac:dyDescent="0.2">
      <c r="A1791" s="13" t="s">
        <v>3355</v>
      </c>
      <c r="B1791" s="13" t="s">
        <v>4130</v>
      </c>
      <c r="C1791" s="13"/>
      <c r="D1791" s="21" t="s">
        <v>494</v>
      </c>
      <c r="E1791" s="13" t="s">
        <v>319</v>
      </c>
      <c r="F1791" s="109" t="s">
        <v>3357</v>
      </c>
      <c r="G1791" s="110" t="s">
        <v>3357</v>
      </c>
      <c r="H1791" s="13" t="s">
        <v>1082</v>
      </c>
      <c r="I1791" s="154" t="s">
        <v>3366</v>
      </c>
      <c r="J1791" s="155" t="s">
        <v>3366</v>
      </c>
      <c r="K1791" s="57" t="s">
        <v>3377</v>
      </c>
      <c r="L1791" s="43">
        <v>2800</v>
      </c>
      <c r="M1791" s="43">
        <v>3080</v>
      </c>
      <c r="N1791" s="44"/>
    </row>
    <row r="1792" spans="1:14" s="6" customFormat="1" ht="60" customHeight="1" x14ac:dyDescent="0.2">
      <c r="A1792" s="13" t="s">
        <v>3355</v>
      </c>
      <c r="B1792" s="13" t="s">
        <v>4130</v>
      </c>
      <c r="C1792" s="13"/>
      <c r="D1792" s="21" t="s">
        <v>494</v>
      </c>
      <c r="E1792" s="13" t="s">
        <v>319</v>
      </c>
      <c r="F1792" s="109" t="s">
        <v>3358</v>
      </c>
      <c r="G1792" s="110" t="s">
        <v>3358</v>
      </c>
      <c r="H1792" s="13" t="s">
        <v>1082</v>
      </c>
      <c r="I1792" s="154" t="s">
        <v>3369</v>
      </c>
      <c r="J1792" s="155" t="s">
        <v>3369</v>
      </c>
      <c r="K1792" s="57" t="s">
        <v>3378</v>
      </c>
      <c r="L1792" s="43">
        <v>2800</v>
      </c>
      <c r="M1792" s="43">
        <v>3080</v>
      </c>
      <c r="N1792" s="44"/>
    </row>
    <row r="1793" spans="1:14" s="6" customFormat="1" ht="60" customHeight="1" x14ac:dyDescent="0.2">
      <c r="A1793" s="13" t="s">
        <v>3355</v>
      </c>
      <c r="B1793" s="13" t="s">
        <v>4130</v>
      </c>
      <c r="C1793" s="13"/>
      <c r="D1793" s="21" t="s">
        <v>494</v>
      </c>
      <c r="E1793" s="13" t="s">
        <v>319</v>
      </c>
      <c r="F1793" s="109" t="s">
        <v>3359</v>
      </c>
      <c r="G1793" s="110" t="s">
        <v>3359</v>
      </c>
      <c r="H1793" s="13" t="s">
        <v>1082</v>
      </c>
      <c r="I1793" s="154" t="s">
        <v>3370</v>
      </c>
      <c r="J1793" s="155" t="s">
        <v>3370</v>
      </c>
      <c r="K1793" s="57" t="s">
        <v>3379</v>
      </c>
      <c r="L1793" s="43">
        <v>2800</v>
      </c>
      <c r="M1793" s="43">
        <v>3080</v>
      </c>
      <c r="N1793" s="44"/>
    </row>
    <row r="1794" spans="1:14" s="6" customFormat="1" ht="60" customHeight="1" x14ac:dyDescent="0.2">
      <c r="A1794" s="13" t="s">
        <v>3355</v>
      </c>
      <c r="B1794" s="13" t="s">
        <v>4130</v>
      </c>
      <c r="C1794" s="13"/>
      <c r="D1794" s="21" t="s">
        <v>494</v>
      </c>
      <c r="E1794" s="13" t="s">
        <v>319</v>
      </c>
      <c r="F1794" s="109" t="s">
        <v>3360</v>
      </c>
      <c r="G1794" s="110" t="s">
        <v>3360</v>
      </c>
      <c r="H1794" s="13" t="s">
        <v>1082</v>
      </c>
      <c r="I1794" s="154" t="s">
        <v>3367</v>
      </c>
      <c r="J1794" s="155" t="s">
        <v>3367</v>
      </c>
      <c r="K1794" s="57" t="s">
        <v>3380</v>
      </c>
      <c r="L1794" s="43">
        <v>2800</v>
      </c>
      <c r="M1794" s="43">
        <v>3080</v>
      </c>
      <c r="N1794" s="44"/>
    </row>
    <row r="1795" spans="1:14" s="6" customFormat="1" ht="60" customHeight="1" x14ac:dyDescent="0.2">
      <c r="A1795" s="13" t="s">
        <v>3355</v>
      </c>
      <c r="B1795" s="13" t="s">
        <v>4130</v>
      </c>
      <c r="C1795" s="13"/>
      <c r="D1795" s="21" t="s">
        <v>494</v>
      </c>
      <c r="E1795" s="13" t="s">
        <v>319</v>
      </c>
      <c r="F1795" s="109" t="s">
        <v>3361</v>
      </c>
      <c r="G1795" s="110" t="s">
        <v>3361</v>
      </c>
      <c r="H1795" s="13" t="s">
        <v>1082</v>
      </c>
      <c r="I1795" s="154" t="s">
        <v>3371</v>
      </c>
      <c r="J1795" s="155" t="s">
        <v>3371</v>
      </c>
      <c r="K1795" s="57" t="s">
        <v>3381</v>
      </c>
      <c r="L1795" s="43">
        <v>2800</v>
      </c>
      <c r="M1795" s="43">
        <v>3080</v>
      </c>
      <c r="N1795" s="44"/>
    </row>
    <row r="1796" spans="1:14" s="6" customFormat="1" ht="60" customHeight="1" x14ac:dyDescent="0.2">
      <c r="A1796" s="13" t="s">
        <v>3355</v>
      </c>
      <c r="B1796" s="13" t="s">
        <v>28</v>
      </c>
      <c r="C1796" s="13"/>
      <c r="D1796" s="21" t="s">
        <v>494</v>
      </c>
      <c r="E1796" s="13" t="s">
        <v>319</v>
      </c>
      <c r="F1796" s="109" t="s">
        <v>3362</v>
      </c>
      <c r="G1796" s="110" t="s">
        <v>3362</v>
      </c>
      <c r="H1796" s="13" t="s">
        <v>1082</v>
      </c>
      <c r="I1796" s="154" t="s">
        <v>3372</v>
      </c>
      <c r="J1796" s="155" t="s">
        <v>3372</v>
      </c>
      <c r="K1796" s="35" t="s">
        <v>3382</v>
      </c>
      <c r="L1796" s="43">
        <v>9000</v>
      </c>
      <c r="M1796" s="43">
        <v>9900</v>
      </c>
      <c r="N1796" s="44"/>
    </row>
    <row r="1797" spans="1:14" s="6" customFormat="1" ht="60" customHeight="1" x14ac:dyDescent="0.2">
      <c r="A1797" s="13" t="s">
        <v>3355</v>
      </c>
      <c r="B1797" s="13" t="s">
        <v>28</v>
      </c>
      <c r="C1797" s="13"/>
      <c r="D1797" s="21" t="s">
        <v>494</v>
      </c>
      <c r="E1797" s="13" t="s">
        <v>319</v>
      </c>
      <c r="F1797" s="109" t="s">
        <v>3363</v>
      </c>
      <c r="G1797" s="110" t="s">
        <v>3363</v>
      </c>
      <c r="H1797" s="13" t="s">
        <v>1082</v>
      </c>
      <c r="I1797" s="154" t="s">
        <v>3373</v>
      </c>
      <c r="J1797" s="155" t="s">
        <v>3373</v>
      </c>
      <c r="K1797" s="57" t="s">
        <v>3383</v>
      </c>
      <c r="L1797" s="43">
        <v>3000</v>
      </c>
      <c r="M1797" s="43">
        <v>3300</v>
      </c>
      <c r="N1797" s="44"/>
    </row>
    <row r="1798" spans="1:14" s="6" customFormat="1" ht="60" customHeight="1" x14ac:dyDescent="0.2">
      <c r="A1798" s="13" t="s">
        <v>3355</v>
      </c>
      <c r="B1798" s="13" t="s">
        <v>28</v>
      </c>
      <c r="C1798" s="13"/>
      <c r="D1798" s="21" t="s">
        <v>494</v>
      </c>
      <c r="E1798" s="13" t="s">
        <v>319</v>
      </c>
      <c r="F1798" s="109" t="s">
        <v>3364</v>
      </c>
      <c r="G1798" s="110" t="s">
        <v>3364</v>
      </c>
      <c r="H1798" s="13" t="s">
        <v>1082</v>
      </c>
      <c r="I1798" s="154" t="s">
        <v>3374</v>
      </c>
      <c r="J1798" s="155" t="s">
        <v>3374</v>
      </c>
      <c r="K1798" s="57" t="s">
        <v>3384</v>
      </c>
      <c r="L1798" s="43">
        <v>3000</v>
      </c>
      <c r="M1798" s="43">
        <v>3300</v>
      </c>
      <c r="N1798" s="44"/>
    </row>
    <row r="1799" spans="1:14" s="6" customFormat="1" ht="60" customHeight="1" x14ac:dyDescent="0.2">
      <c r="A1799" s="13" t="s">
        <v>3355</v>
      </c>
      <c r="B1799" s="13" t="s">
        <v>28</v>
      </c>
      <c r="C1799" s="13"/>
      <c r="D1799" s="21" t="s">
        <v>494</v>
      </c>
      <c r="E1799" s="13" t="s">
        <v>319</v>
      </c>
      <c r="F1799" s="109" t="s">
        <v>3365</v>
      </c>
      <c r="G1799" s="110" t="s">
        <v>3365</v>
      </c>
      <c r="H1799" s="13" t="s">
        <v>1082</v>
      </c>
      <c r="I1799" s="154" t="s">
        <v>3375</v>
      </c>
      <c r="J1799" s="155" t="s">
        <v>3375</v>
      </c>
      <c r="K1799" s="57" t="s">
        <v>3385</v>
      </c>
      <c r="L1799" s="43">
        <v>3000</v>
      </c>
      <c r="M1799" s="43">
        <v>3300</v>
      </c>
      <c r="N1799" s="44"/>
    </row>
    <row r="1800" spans="1:14" s="6" customFormat="1" ht="60" customHeight="1" x14ac:dyDescent="0.2">
      <c r="A1800" s="13" t="s">
        <v>3386</v>
      </c>
      <c r="B1800" s="13" t="s">
        <v>28</v>
      </c>
      <c r="C1800" s="23" t="s">
        <v>3387</v>
      </c>
      <c r="D1800" s="21" t="s">
        <v>498</v>
      </c>
      <c r="E1800" s="13" t="s">
        <v>319</v>
      </c>
      <c r="F1800" s="109" t="s">
        <v>3400</v>
      </c>
      <c r="G1800" s="110" t="s">
        <v>3392</v>
      </c>
      <c r="H1800" s="13" t="s">
        <v>2905</v>
      </c>
      <c r="I1800" s="166" t="s">
        <v>3394</v>
      </c>
      <c r="J1800" s="170" t="s">
        <v>3394</v>
      </c>
      <c r="K1800" s="41" t="s">
        <v>3395</v>
      </c>
      <c r="L1800" s="43">
        <v>25000</v>
      </c>
      <c r="M1800" s="43">
        <v>27500</v>
      </c>
      <c r="N1800" s="44"/>
    </row>
    <row r="1801" spans="1:14" s="6" customFormat="1" ht="60" customHeight="1" x14ac:dyDescent="0.2">
      <c r="A1801" s="13" t="s">
        <v>3386</v>
      </c>
      <c r="B1801" s="13" t="s">
        <v>28</v>
      </c>
      <c r="C1801" s="23" t="s">
        <v>3388</v>
      </c>
      <c r="D1801" s="21" t="s">
        <v>498</v>
      </c>
      <c r="E1801" s="13" t="s">
        <v>319</v>
      </c>
      <c r="F1801" s="109" t="s">
        <v>3401</v>
      </c>
      <c r="G1801" s="110" t="s">
        <v>3392</v>
      </c>
      <c r="H1801" s="13" t="s">
        <v>2905</v>
      </c>
      <c r="I1801" s="166" t="s">
        <v>3394</v>
      </c>
      <c r="J1801" s="170" t="s">
        <v>3394</v>
      </c>
      <c r="K1801" s="41" t="s">
        <v>3396</v>
      </c>
      <c r="L1801" s="43">
        <v>25000</v>
      </c>
      <c r="M1801" s="43">
        <v>27500</v>
      </c>
      <c r="N1801" s="44"/>
    </row>
    <row r="1802" spans="1:14" s="6" customFormat="1" ht="60" customHeight="1" x14ac:dyDescent="0.2">
      <c r="A1802" s="13" t="s">
        <v>3386</v>
      </c>
      <c r="B1802" s="13" t="s">
        <v>28</v>
      </c>
      <c r="C1802" s="23" t="s">
        <v>3389</v>
      </c>
      <c r="D1802" s="21" t="s">
        <v>498</v>
      </c>
      <c r="E1802" s="13" t="s">
        <v>319</v>
      </c>
      <c r="F1802" s="109" t="s">
        <v>3402</v>
      </c>
      <c r="G1802" s="110" t="s">
        <v>3392</v>
      </c>
      <c r="H1802" s="13" t="s">
        <v>2905</v>
      </c>
      <c r="I1802" s="166" t="s">
        <v>3394</v>
      </c>
      <c r="J1802" s="170" t="s">
        <v>3394</v>
      </c>
      <c r="K1802" s="41" t="s">
        <v>3397</v>
      </c>
      <c r="L1802" s="43">
        <v>25000</v>
      </c>
      <c r="M1802" s="43">
        <v>27500</v>
      </c>
      <c r="N1802" s="44"/>
    </row>
    <row r="1803" spans="1:14" s="6" customFormat="1" ht="60" customHeight="1" x14ac:dyDescent="0.2">
      <c r="A1803" s="13" t="s">
        <v>3386</v>
      </c>
      <c r="B1803" s="13" t="s">
        <v>28</v>
      </c>
      <c r="C1803" s="23" t="s">
        <v>3390</v>
      </c>
      <c r="D1803" s="21" t="s">
        <v>498</v>
      </c>
      <c r="E1803" s="13" t="s">
        <v>319</v>
      </c>
      <c r="F1803" s="109" t="s">
        <v>3403</v>
      </c>
      <c r="G1803" s="110" t="s">
        <v>3392</v>
      </c>
      <c r="H1803" s="13" t="s">
        <v>2905</v>
      </c>
      <c r="I1803" s="166" t="s">
        <v>3394</v>
      </c>
      <c r="J1803" s="170" t="s">
        <v>3394</v>
      </c>
      <c r="K1803" s="41" t="s">
        <v>3398</v>
      </c>
      <c r="L1803" s="43">
        <v>25000</v>
      </c>
      <c r="M1803" s="43">
        <v>27500</v>
      </c>
      <c r="N1803" s="44"/>
    </row>
    <row r="1804" spans="1:14" s="6" customFormat="1" ht="60" customHeight="1" x14ac:dyDescent="0.2">
      <c r="A1804" s="13" t="s">
        <v>3386</v>
      </c>
      <c r="B1804" s="13" t="s">
        <v>28</v>
      </c>
      <c r="C1804" s="23" t="s">
        <v>3391</v>
      </c>
      <c r="D1804" s="21" t="s">
        <v>498</v>
      </c>
      <c r="E1804" s="13" t="s">
        <v>319</v>
      </c>
      <c r="F1804" s="109" t="s">
        <v>3404</v>
      </c>
      <c r="G1804" s="110" t="s">
        <v>3393</v>
      </c>
      <c r="H1804" s="23" t="s">
        <v>3733</v>
      </c>
      <c r="I1804" s="166" t="s">
        <v>3394</v>
      </c>
      <c r="J1804" s="170" t="s">
        <v>3394</v>
      </c>
      <c r="K1804" s="41" t="s">
        <v>3399</v>
      </c>
      <c r="L1804" s="43">
        <v>35000</v>
      </c>
      <c r="M1804" s="43">
        <v>38500</v>
      </c>
      <c r="N1804" s="44"/>
    </row>
    <row r="1805" spans="1:14" s="6" customFormat="1" ht="60" customHeight="1" x14ac:dyDescent="0.2">
      <c r="A1805" s="23" t="s">
        <v>3405</v>
      </c>
      <c r="B1805" s="13" t="s">
        <v>15</v>
      </c>
      <c r="C1805" s="13">
        <v>101011</v>
      </c>
      <c r="D1805" s="21" t="s">
        <v>316</v>
      </c>
      <c r="E1805" s="13" t="s">
        <v>318</v>
      </c>
      <c r="F1805" s="109" t="s">
        <v>3406</v>
      </c>
      <c r="G1805" s="110" t="s">
        <v>3406</v>
      </c>
      <c r="H1805" s="13" t="s">
        <v>1080</v>
      </c>
      <c r="I1805" s="154" t="s">
        <v>3513</v>
      </c>
      <c r="J1805" s="155" t="s">
        <v>3506</v>
      </c>
      <c r="K1805" s="63" t="s">
        <v>3517</v>
      </c>
      <c r="L1805" s="43">
        <v>22000</v>
      </c>
      <c r="M1805" s="43">
        <v>24200</v>
      </c>
      <c r="N1805" s="44"/>
    </row>
    <row r="1806" spans="1:14" s="6" customFormat="1" ht="60" customHeight="1" x14ac:dyDescent="0.2">
      <c r="A1806" s="23" t="s">
        <v>3405</v>
      </c>
      <c r="B1806" s="13" t="s">
        <v>15</v>
      </c>
      <c r="C1806" s="13">
        <v>101021</v>
      </c>
      <c r="D1806" s="21" t="s">
        <v>316</v>
      </c>
      <c r="E1806" s="13" t="s">
        <v>318</v>
      </c>
      <c r="F1806" s="109" t="s">
        <v>3407</v>
      </c>
      <c r="G1806" s="110" t="s">
        <v>3407</v>
      </c>
      <c r="H1806" s="13" t="s">
        <v>1080</v>
      </c>
      <c r="I1806" s="154" t="s">
        <v>3513</v>
      </c>
      <c r="J1806" s="155" t="s">
        <v>3506</v>
      </c>
      <c r="K1806" s="63" t="s">
        <v>3518</v>
      </c>
      <c r="L1806" s="43">
        <v>22000</v>
      </c>
      <c r="M1806" s="43">
        <v>24200</v>
      </c>
      <c r="N1806" s="44"/>
    </row>
    <row r="1807" spans="1:14" s="6" customFormat="1" ht="60" customHeight="1" x14ac:dyDescent="0.2">
      <c r="A1807" s="23" t="s">
        <v>3405</v>
      </c>
      <c r="B1807" s="13" t="s">
        <v>15</v>
      </c>
      <c r="C1807" s="13">
        <v>101031</v>
      </c>
      <c r="D1807" s="21" t="s">
        <v>316</v>
      </c>
      <c r="E1807" s="13" t="s">
        <v>318</v>
      </c>
      <c r="F1807" s="109" t="s">
        <v>3408</v>
      </c>
      <c r="G1807" s="110" t="s">
        <v>3408</v>
      </c>
      <c r="H1807" s="13" t="s">
        <v>1080</v>
      </c>
      <c r="I1807" s="154" t="s">
        <v>3513</v>
      </c>
      <c r="J1807" s="155" t="s">
        <v>3506</v>
      </c>
      <c r="K1807" s="63" t="s">
        <v>3518</v>
      </c>
      <c r="L1807" s="43">
        <v>22000</v>
      </c>
      <c r="M1807" s="43">
        <v>24200</v>
      </c>
      <c r="N1807" s="44"/>
    </row>
    <row r="1808" spans="1:14" s="6" customFormat="1" ht="60" customHeight="1" x14ac:dyDescent="0.2">
      <c r="A1808" s="23" t="s">
        <v>3405</v>
      </c>
      <c r="B1808" s="13" t="s">
        <v>15</v>
      </c>
      <c r="C1808" s="13">
        <v>101012</v>
      </c>
      <c r="D1808" s="21" t="s">
        <v>316</v>
      </c>
      <c r="E1808" s="13" t="s">
        <v>318</v>
      </c>
      <c r="F1808" s="109" t="s">
        <v>3409</v>
      </c>
      <c r="G1808" s="110" t="s">
        <v>3409</v>
      </c>
      <c r="H1808" s="13" t="s">
        <v>1081</v>
      </c>
      <c r="I1808" s="154" t="s">
        <v>3513</v>
      </c>
      <c r="J1808" s="155" t="s">
        <v>3506</v>
      </c>
      <c r="K1808" s="63" t="s">
        <v>3518</v>
      </c>
      <c r="L1808" s="43">
        <v>22000</v>
      </c>
      <c r="M1808" s="43">
        <v>24200</v>
      </c>
      <c r="N1808" s="44"/>
    </row>
    <row r="1809" spans="1:14" s="6" customFormat="1" ht="60" customHeight="1" x14ac:dyDescent="0.2">
      <c r="A1809" s="23" t="s">
        <v>3405</v>
      </c>
      <c r="B1809" s="13" t="s">
        <v>15</v>
      </c>
      <c r="C1809" s="13">
        <v>101022</v>
      </c>
      <c r="D1809" s="21" t="s">
        <v>316</v>
      </c>
      <c r="E1809" s="13" t="s">
        <v>318</v>
      </c>
      <c r="F1809" s="109" t="s">
        <v>3410</v>
      </c>
      <c r="G1809" s="110" t="s">
        <v>3410</v>
      </c>
      <c r="H1809" s="13" t="s">
        <v>1081</v>
      </c>
      <c r="I1809" s="154" t="s">
        <v>3513</v>
      </c>
      <c r="J1809" s="155" t="s">
        <v>3506</v>
      </c>
      <c r="K1809" s="63" t="s">
        <v>3518</v>
      </c>
      <c r="L1809" s="43">
        <v>22000</v>
      </c>
      <c r="M1809" s="43">
        <v>24200</v>
      </c>
      <c r="N1809" s="44"/>
    </row>
    <row r="1810" spans="1:14" s="6" customFormat="1" ht="60" customHeight="1" x14ac:dyDescent="0.2">
      <c r="A1810" s="23" t="s">
        <v>3405</v>
      </c>
      <c r="B1810" s="13" t="s">
        <v>15</v>
      </c>
      <c r="C1810" s="13">
        <v>101013</v>
      </c>
      <c r="D1810" s="21" t="s">
        <v>316</v>
      </c>
      <c r="E1810" s="13" t="s">
        <v>318</v>
      </c>
      <c r="F1810" s="109" t="s">
        <v>3411</v>
      </c>
      <c r="G1810" s="110" t="s">
        <v>3411</v>
      </c>
      <c r="H1810" s="13" t="s">
        <v>1082</v>
      </c>
      <c r="I1810" s="154" t="s">
        <v>3513</v>
      </c>
      <c r="J1810" s="155" t="s">
        <v>3506</v>
      </c>
      <c r="K1810" s="63" t="s">
        <v>3518</v>
      </c>
      <c r="L1810" s="43">
        <v>22000</v>
      </c>
      <c r="M1810" s="43">
        <v>24200</v>
      </c>
      <c r="N1810" s="44"/>
    </row>
    <row r="1811" spans="1:14" s="6" customFormat="1" ht="60" customHeight="1" x14ac:dyDescent="0.2">
      <c r="A1811" s="23" t="s">
        <v>3405</v>
      </c>
      <c r="B1811" s="13" t="s">
        <v>15</v>
      </c>
      <c r="C1811" s="13">
        <v>113001</v>
      </c>
      <c r="D1811" s="21" t="s">
        <v>31</v>
      </c>
      <c r="E1811" s="13" t="s">
        <v>318</v>
      </c>
      <c r="F1811" s="109" t="s">
        <v>3412</v>
      </c>
      <c r="G1811" s="110" t="s">
        <v>3412</v>
      </c>
      <c r="H1811" s="13" t="s">
        <v>265</v>
      </c>
      <c r="I1811" s="154" t="s">
        <v>3514</v>
      </c>
      <c r="J1811" s="155" t="s">
        <v>3507</v>
      </c>
      <c r="K1811" s="64" t="s">
        <v>3519</v>
      </c>
      <c r="L1811" s="43">
        <v>20000</v>
      </c>
      <c r="M1811" s="43">
        <v>22000</v>
      </c>
      <c r="N1811" s="44"/>
    </row>
    <row r="1812" spans="1:14" s="6" customFormat="1" ht="60" customHeight="1" x14ac:dyDescent="0.2">
      <c r="A1812" s="23" t="s">
        <v>3405</v>
      </c>
      <c r="B1812" s="13" t="s">
        <v>15</v>
      </c>
      <c r="C1812" s="13">
        <v>113002</v>
      </c>
      <c r="D1812" s="21" t="s">
        <v>31</v>
      </c>
      <c r="E1812" s="13" t="s">
        <v>318</v>
      </c>
      <c r="F1812" s="109" t="s">
        <v>3413</v>
      </c>
      <c r="G1812" s="110" t="s">
        <v>3413</v>
      </c>
      <c r="H1812" s="13" t="s">
        <v>18</v>
      </c>
      <c r="I1812" s="154" t="s">
        <v>3514</v>
      </c>
      <c r="J1812" s="155" t="s">
        <v>3507</v>
      </c>
      <c r="K1812" s="64" t="s">
        <v>3519</v>
      </c>
      <c r="L1812" s="43">
        <v>20000</v>
      </c>
      <c r="M1812" s="43">
        <v>22000</v>
      </c>
      <c r="N1812" s="44"/>
    </row>
    <row r="1813" spans="1:14" s="6" customFormat="1" ht="60" customHeight="1" x14ac:dyDescent="0.2">
      <c r="A1813" s="23" t="s">
        <v>3405</v>
      </c>
      <c r="B1813" s="13" t="s">
        <v>15</v>
      </c>
      <c r="C1813" s="13">
        <v>113003</v>
      </c>
      <c r="D1813" s="21" t="s">
        <v>31</v>
      </c>
      <c r="E1813" s="13" t="s">
        <v>318</v>
      </c>
      <c r="F1813" s="109" t="s">
        <v>3414</v>
      </c>
      <c r="G1813" s="110" t="s">
        <v>3414</v>
      </c>
      <c r="H1813" s="13" t="s">
        <v>452</v>
      </c>
      <c r="I1813" s="154" t="s">
        <v>3514</v>
      </c>
      <c r="J1813" s="155" t="s">
        <v>3507</v>
      </c>
      <c r="K1813" s="64" t="s">
        <v>3519</v>
      </c>
      <c r="L1813" s="43">
        <v>20000</v>
      </c>
      <c r="M1813" s="43">
        <v>22000</v>
      </c>
      <c r="N1813" s="44"/>
    </row>
    <row r="1814" spans="1:14" s="6" customFormat="1" ht="60" customHeight="1" x14ac:dyDescent="0.2">
      <c r="A1814" s="23" t="s">
        <v>3405</v>
      </c>
      <c r="B1814" s="13" t="s">
        <v>15</v>
      </c>
      <c r="C1814" s="13">
        <v>113004</v>
      </c>
      <c r="D1814" s="21" t="s">
        <v>31</v>
      </c>
      <c r="E1814" s="13" t="s">
        <v>318</v>
      </c>
      <c r="F1814" s="109" t="s">
        <v>3415</v>
      </c>
      <c r="G1814" s="110" t="s">
        <v>3415</v>
      </c>
      <c r="H1814" s="13" t="s">
        <v>453</v>
      </c>
      <c r="I1814" s="154" t="s">
        <v>3514</v>
      </c>
      <c r="J1814" s="155" t="s">
        <v>3507</v>
      </c>
      <c r="K1814" s="64" t="s">
        <v>3519</v>
      </c>
      <c r="L1814" s="43">
        <v>20000</v>
      </c>
      <c r="M1814" s="43">
        <v>22000</v>
      </c>
      <c r="N1814" s="44"/>
    </row>
    <row r="1815" spans="1:14" s="6" customFormat="1" ht="60" customHeight="1" x14ac:dyDescent="0.2">
      <c r="A1815" s="23" t="s">
        <v>3405</v>
      </c>
      <c r="B1815" s="13" t="s">
        <v>15</v>
      </c>
      <c r="C1815" s="13">
        <v>113005</v>
      </c>
      <c r="D1815" s="21" t="s">
        <v>31</v>
      </c>
      <c r="E1815" s="13" t="s">
        <v>318</v>
      </c>
      <c r="F1815" s="109" t="s">
        <v>3416</v>
      </c>
      <c r="G1815" s="110" t="s">
        <v>3416</v>
      </c>
      <c r="H1815" s="13" t="s">
        <v>277</v>
      </c>
      <c r="I1815" s="154" t="s">
        <v>3514</v>
      </c>
      <c r="J1815" s="155" t="s">
        <v>3507</v>
      </c>
      <c r="K1815" s="64" t="s">
        <v>3519</v>
      </c>
      <c r="L1815" s="43">
        <v>20000</v>
      </c>
      <c r="M1815" s="43">
        <v>22000</v>
      </c>
      <c r="N1815" s="44"/>
    </row>
    <row r="1816" spans="1:14" s="6" customFormat="1" ht="60" customHeight="1" x14ac:dyDescent="0.2">
      <c r="A1816" s="23" t="s">
        <v>3405</v>
      </c>
      <c r="B1816" s="13" t="s">
        <v>15</v>
      </c>
      <c r="C1816" s="13">
        <v>113006</v>
      </c>
      <c r="D1816" s="21" t="s">
        <v>31</v>
      </c>
      <c r="E1816" s="13" t="s">
        <v>318</v>
      </c>
      <c r="F1816" s="109" t="s">
        <v>3417</v>
      </c>
      <c r="G1816" s="110" t="s">
        <v>3417</v>
      </c>
      <c r="H1816" s="13" t="s">
        <v>281</v>
      </c>
      <c r="I1816" s="154" t="s">
        <v>3514</v>
      </c>
      <c r="J1816" s="155" t="s">
        <v>3507</v>
      </c>
      <c r="K1816" s="64" t="s">
        <v>3519</v>
      </c>
      <c r="L1816" s="43">
        <v>20000</v>
      </c>
      <c r="M1816" s="43">
        <v>22000</v>
      </c>
      <c r="N1816" s="44"/>
    </row>
    <row r="1817" spans="1:14" s="6" customFormat="1" ht="60" customHeight="1" x14ac:dyDescent="0.2">
      <c r="A1817" s="23" t="s">
        <v>3405</v>
      </c>
      <c r="B1817" s="13" t="s">
        <v>15</v>
      </c>
      <c r="C1817" s="13">
        <v>129017</v>
      </c>
      <c r="D1817" s="21" t="s">
        <v>31</v>
      </c>
      <c r="E1817" s="13" t="s">
        <v>318</v>
      </c>
      <c r="F1817" s="109" t="s">
        <v>3488</v>
      </c>
      <c r="G1817" s="110" t="s">
        <v>3418</v>
      </c>
      <c r="H1817" s="13" t="s">
        <v>3502</v>
      </c>
      <c r="I1817" s="154" t="s">
        <v>3503</v>
      </c>
      <c r="J1817" s="155" t="s">
        <v>3508</v>
      </c>
      <c r="K1817" s="65" t="s">
        <v>3520</v>
      </c>
      <c r="L1817" s="43">
        <v>15000</v>
      </c>
      <c r="M1817" s="43">
        <v>16500</v>
      </c>
      <c r="N1817" s="44"/>
    </row>
    <row r="1818" spans="1:14" s="6" customFormat="1" ht="60" customHeight="1" x14ac:dyDescent="0.2">
      <c r="A1818" s="23" t="s">
        <v>3405</v>
      </c>
      <c r="B1818" s="13" t="s">
        <v>15</v>
      </c>
      <c r="C1818" s="13">
        <v>129027</v>
      </c>
      <c r="D1818" s="21" t="s">
        <v>31</v>
      </c>
      <c r="E1818" s="13" t="s">
        <v>318</v>
      </c>
      <c r="F1818" s="109" t="s">
        <v>3419</v>
      </c>
      <c r="G1818" s="110" t="s">
        <v>3419</v>
      </c>
      <c r="H1818" s="13" t="s">
        <v>3502</v>
      </c>
      <c r="I1818" s="154" t="s">
        <v>3503</v>
      </c>
      <c r="J1818" s="155" t="s">
        <v>3508</v>
      </c>
      <c r="K1818" s="65" t="s">
        <v>3520</v>
      </c>
      <c r="L1818" s="43">
        <v>15000</v>
      </c>
      <c r="M1818" s="43">
        <v>16500</v>
      </c>
      <c r="N1818" s="44"/>
    </row>
    <row r="1819" spans="1:14" s="6" customFormat="1" ht="60" customHeight="1" x14ac:dyDescent="0.2">
      <c r="A1819" s="23" t="s">
        <v>3405</v>
      </c>
      <c r="B1819" s="13" t="s">
        <v>15</v>
      </c>
      <c r="C1819" s="13">
        <v>129037</v>
      </c>
      <c r="D1819" s="21" t="s">
        <v>31</v>
      </c>
      <c r="E1819" s="13" t="s">
        <v>318</v>
      </c>
      <c r="F1819" s="109" t="s">
        <v>3420</v>
      </c>
      <c r="G1819" s="110" t="s">
        <v>3420</v>
      </c>
      <c r="H1819" s="13" t="s">
        <v>3502</v>
      </c>
      <c r="I1819" s="154" t="s">
        <v>3503</v>
      </c>
      <c r="J1819" s="155" t="s">
        <v>3508</v>
      </c>
      <c r="K1819" s="65" t="s">
        <v>3520</v>
      </c>
      <c r="L1819" s="43">
        <v>15000</v>
      </c>
      <c r="M1819" s="43">
        <v>16500</v>
      </c>
      <c r="N1819" s="44"/>
    </row>
    <row r="1820" spans="1:14" s="6" customFormat="1" ht="60" customHeight="1" x14ac:dyDescent="0.2">
      <c r="A1820" s="23" t="s">
        <v>3405</v>
      </c>
      <c r="B1820" s="13" t="s">
        <v>15</v>
      </c>
      <c r="C1820" s="13">
        <v>129047</v>
      </c>
      <c r="D1820" s="21" t="s">
        <v>31</v>
      </c>
      <c r="E1820" s="13" t="s">
        <v>318</v>
      </c>
      <c r="F1820" s="109" t="s">
        <v>3421</v>
      </c>
      <c r="G1820" s="110" t="s">
        <v>3421</v>
      </c>
      <c r="H1820" s="13" t="s">
        <v>773</v>
      </c>
      <c r="I1820" s="154" t="s">
        <v>3503</v>
      </c>
      <c r="J1820" s="155" t="s">
        <v>3508</v>
      </c>
      <c r="K1820" s="65" t="s">
        <v>3520</v>
      </c>
      <c r="L1820" s="43">
        <v>15000</v>
      </c>
      <c r="M1820" s="43">
        <v>16500</v>
      </c>
      <c r="N1820" s="44"/>
    </row>
    <row r="1821" spans="1:14" s="6" customFormat="1" ht="60" customHeight="1" x14ac:dyDescent="0.2">
      <c r="A1821" s="23" t="s">
        <v>3405</v>
      </c>
      <c r="B1821" s="13" t="s">
        <v>15</v>
      </c>
      <c r="C1821" s="13">
        <v>129011</v>
      </c>
      <c r="D1821" s="21" t="s">
        <v>31</v>
      </c>
      <c r="E1821" s="13" t="s">
        <v>318</v>
      </c>
      <c r="F1821" s="109" t="s">
        <v>3422</v>
      </c>
      <c r="G1821" s="110" t="s">
        <v>3422</v>
      </c>
      <c r="H1821" s="13" t="s">
        <v>1080</v>
      </c>
      <c r="I1821" s="154" t="s">
        <v>3503</v>
      </c>
      <c r="J1821" s="155" t="s">
        <v>3508</v>
      </c>
      <c r="K1821" s="65" t="s">
        <v>3520</v>
      </c>
      <c r="L1821" s="43">
        <v>15000</v>
      </c>
      <c r="M1821" s="43">
        <v>16500</v>
      </c>
      <c r="N1821" s="44"/>
    </row>
    <row r="1822" spans="1:14" s="6" customFormat="1" ht="60" customHeight="1" x14ac:dyDescent="0.2">
      <c r="A1822" s="23" t="s">
        <v>3405</v>
      </c>
      <c r="B1822" s="13" t="s">
        <v>15</v>
      </c>
      <c r="C1822" s="13">
        <v>129012</v>
      </c>
      <c r="D1822" s="21" t="s">
        <v>31</v>
      </c>
      <c r="E1822" s="13" t="s">
        <v>318</v>
      </c>
      <c r="F1822" s="109" t="s">
        <v>3423</v>
      </c>
      <c r="G1822" s="110" t="s">
        <v>3423</v>
      </c>
      <c r="H1822" s="13" t="s">
        <v>1081</v>
      </c>
      <c r="I1822" s="154" t="s">
        <v>3503</v>
      </c>
      <c r="J1822" s="155" t="s">
        <v>3508</v>
      </c>
      <c r="K1822" s="65" t="s">
        <v>3520</v>
      </c>
      <c r="L1822" s="43">
        <v>15000</v>
      </c>
      <c r="M1822" s="43">
        <v>16500</v>
      </c>
      <c r="N1822" s="44"/>
    </row>
    <row r="1823" spans="1:14" s="6" customFormat="1" ht="60" customHeight="1" x14ac:dyDescent="0.2">
      <c r="A1823" s="23" t="s">
        <v>3405</v>
      </c>
      <c r="B1823" s="13" t="s">
        <v>15</v>
      </c>
      <c r="C1823" s="13">
        <v>129023</v>
      </c>
      <c r="D1823" s="21" t="s">
        <v>31</v>
      </c>
      <c r="E1823" s="13" t="s">
        <v>318</v>
      </c>
      <c r="F1823" s="109" t="s">
        <v>3424</v>
      </c>
      <c r="G1823" s="110" t="s">
        <v>3424</v>
      </c>
      <c r="H1823" s="13" t="s">
        <v>1082</v>
      </c>
      <c r="I1823" s="154" t="s">
        <v>3503</v>
      </c>
      <c r="J1823" s="155" t="s">
        <v>3508</v>
      </c>
      <c r="K1823" s="65" t="s">
        <v>3520</v>
      </c>
      <c r="L1823" s="43">
        <v>15000</v>
      </c>
      <c r="M1823" s="43">
        <v>16500</v>
      </c>
      <c r="N1823" s="44"/>
    </row>
    <row r="1824" spans="1:14" s="6" customFormat="1" ht="60" customHeight="1" x14ac:dyDescent="0.2">
      <c r="A1824" s="23" t="s">
        <v>3405</v>
      </c>
      <c r="B1824" s="13" t="s">
        <v>15</v>
      </c>
      <c r="C1824" s="13">
        <v>129013</v>
      </c>
      <c r="D1824" s="21" t="s">
        <v>31</v>
      </c>
      <c r="E1824" s="13" t="s">
        <v>318</v>
      </c>
      <c r="F1824" s="109" t="s">
        <v>3425</v>
      </c>
      <c r="G1824" s="110" t="s">
        <v>3425</v>
      </c>
      <c r="H1824" s="13" t="s">
        <v>1082</v>
      </c>
      <c r="I1824" s="154" t="s">
        <v>3503</v>
      </c>
      <c r="J1824" s="155" t="s">
        <v>3508</v>
      </c>
      <c r="K1824" s="65" t="s">
        <v>3520</v>
      </c>
      <c r="L1824" s="43">
        <v>15000</v>
      </c>
      <c r="M1824" s="43">
        <v>16500</v>
      </c>
      <c r="N1824" s="44"/>
    </row>
    <row r="1825" spans="1:14" s="6" customFormat="1" ht="60" customHeight="1" x14ac:dyDescent="0.2">
      <c r="A1825" s="23" t="s">
        <v>3405</v>
      </c>
      <c r="B1825" s="13" t="s">
        <v>15</v>
      </c>
      <c r="C1825" s="13">
        <v>129024</v>
      </c>
      <c r="D1825" s="21" t="s">
        <v>31</v>
      </c>
      <c r="E1825" s="13" t="s">
        <v>318</v>
      </c>
      <c r="F1825" s="109" t="s">
        <v>3426</v>
      </c>
      <c r="G1825" s="110" t="s">
        <v>3426</v>
      </c>
      <c r="H1825" s="13" t="s">
        <v>1083</v>
      </c>
      <c r="I1825" s="154" t="s">
        <v>3503</v>
      </c>
      <c r="J1825" s="155" t="s">
        <v>3508</v>
      </c>
      <c r="K1825" s="65" t="s">
        <v>3520</v>
      </c>
      <c r="L1825" s="43">
        <v>15000</v>
      </c>
      <c r="M1825" s="43">
        <v>16500</v>
      </c>
      <c r="N1825" s="44"/>
    </row>
    <row r="1826" spans="1:14" s="6" customFormat="1" ht="60" customHeight="1" x14ac:dyDescent="0.2">
      <c r="A1826" s="23" t="s">
        <v>3405</v>
      </c>
      <c r="B1826" s="13" t="s">
        <v>15</v>
      </c>
      <c r="C1826" s="13">
        <v>129015</v>
      </c>
      <c r="D1826" s="21" t="s">
        <v>31</v>
      </c>
      <c r="E1826" s="13" t="s">
        <v>318</v>
      </c>
      <c r="F1826" s="109" t="s">
        <v>3427</v>
      </c>
      <c r="G1826" s="110" t="s">
        <v>3427</v>
      </c>
      <c r="H1826" s="13" t="s">
        <v>771</v>
      </c>
      <c r="I1826" s="154" t="s">
        <v>3503</v>
      </c>
      <c r="J1826" s="155" t="s">
        <v>3508</v>
      </c>
      <c r="K1826" s="65" t="s">
        <v>3520</v>
      </c>
      <c r="L1826" s="43">
        <v>15000</v>
      </c>
      <c r="M1826" s="43">
        <v>16500</v>
      </c>
      <c r="N1826" s="44"/>
    </row>
    <row r="1827" spans="1:14" s="6" customFormat="1" ht="60" customHeight="1" x14ac:dyDescent="0.2">
      <c r="A1827" s="23" t="s">
        <v>3405</v>
      </c>
      <c r="B1827" s="13" t="s">
        <v>15</v>
      </c>
      <c r="C1827" s="13">
        <v>129026</v>
      </c>
      <c r="D1827" s="21" t="s">
        <v>31</v>
      </c>
      <c r="E1827" s="13" t="s">
        <v>318</v>
      </c>
      <c r="F1827" s="109" t="s">
        <v>3428</v>
      </c>
      <c r="G1827" s="110" t="s">
        <v>3428</v>
      </c>
      <c r="H1827" s="13" t="s">
        <v>772</v>
      </c>
      <c r="I1827" s="154" t="s">
        <v>3503</v>
      </c>
      <c r="J1827" s="155" t="s">
        <v>3508</v>
      </c>
      <c r="K1827" s="65" t="s">
        <v>3520</v>
      </c>
      <c r="L1827" s="43">
        <v>15000</v>
      </c>
      <c r="M1827" s="43">
        <v>16500</v>
      </c>
      <c r="N1827" s="44"/>
    </row>
    <row r="1828" spans="1:14" s="6" customFormat="1" ht="60" customHeight="1" x14ac:dyDescent="0.2">
      <c r="A1828" s="23" t="s">
        <v>3405</v>
      </c>
      <c r="B1828" s="13" t="s">
        <v>15</v>
      </c>
      <c r="C1828" s="13">
        <v>134001</v>
      </c>
      <c r="D1828" s="21" t="s">
        <v>12</v>
      </c>
      <c r="E1828" s="13" t="s">
        <v>318</v>
      </c>
      <c r="F1828" s="109" t="s">
        <v>3489</v>
      </c>
      <c r="G1828" s="110" t="s">
        <v>3429</v>
      </c>
      <c r="H1828" s="13" t="s">
        <v>1080</v>
      </c>
      <c r="I1828" s="111" t="s">
        <v>3509</v>
      </c>
      <c r="J1828" s="112" t="s">
        <v>3509</v>
      </c>
      <c r="K1828" s="64" t="s">
        <v>3521</v>
      </c>
      <c r="L1828" s="43">
        <v>10000</v>
      </c>
      <c r="M1828" s="43">
        <v>11000</v>
      </c>
      <c r="N1828" s="44"/>
    </row>
    <row r="1829" spans="1:14" s="6" customFormat="1" ht="60" customHeight="1" x14ac:dyDescent="0.2">
      <c r="A1829" s="23" t="s">
        <v>3405</v>
      </c>
      <c r="B1829" s="13" t="s">
        <v>15</v>
      </c>
      <c r="C1829" s="13">
        <v>134002</v>
      </c>
      <c r="D1829" s="21" t="s">
        <v>12</v>
      </c>
      <c r="E1829" s="13" t="s">
        <v>318</v>
      </c>
      <c r="F1829" s="109" t="s">
        <v>3430</v>
      </c>
      <c r="G1829" s="110" t="s">
        <v>3430</v>
      </c>
      <c r="H1829" s="13" t="s">
        <v>1081</v>
      </c>
      <c r="I1829" s="111" t="s">
        <v>3509</v>
      </c>
      <c r="J1829" s="112" t="s">
        <v>3509</v>
      </c>
      <c r="K1829" s="64" t="s">
        <v>3521</v>
      </c>
      <c r="L1829" s="43">
        <v>10000</v>
      </c>
      <c r="M1829" s="43">
        <v>11000</v>
      </c>
      <c r="N1829" s="44"/>
    </row>
    <row r="1830" spans="1:14" s="6" customFormat="1" ht="60" customHeight="1" x14ac:dyDescent="0.2">
      <c r="A1830" s="23" t="s">
        <v>3405</v>
      </c>
      <c r="B1830" s="13" t="s">
        <v>15</v>
      </c>
      <c r="C1830" s="13">
        <v>134003</v>
      </c>
      <c r="D1830" s="21" t="s">
        <v>12</v>
      </c>
      <c r="E1830" s="13" t="s">
        <v>318</v>
      </c>
      <c r="F1830" s="109" t="s">
        <v>3431</v>
      </c>
      <c r="G1830" s="110" t="s">
        <v>3431</v>
      </c>
      <c r="H1830" s="13" t="s">
        <v>1082</v>
      </c>
      <c r="I1830" s="111" t="s">
        <v>3509</v>
      </c>
      <c r="J1830" s="112" t="s">
        <v>3509</v>
      </c>
      <c r="K1830" s="64" t="s">
        <v>3521</v>
      </c>
      <c r="L1830" s="43">
        <v>10000</v>
      </c>
      <c r="M1830" s="43">
        <v>11000</v>
      </c>
      <c r="N1830" s="44"/>
    </row>
    <row r="1831" spans="1:14" s="6" customFormat="1" ht="60" customHeight="1" x14ac:dyDescent="0.2">
      <c r="A1831" s="23" t="s">
        <v>3405</v>
      </c>
      <c r="B1831" s="13" t="s">
        <v>15</v>
      </c>
      <c r="C1831" s="13">
        <v>134004</v>
      </c>
      <c r="D1831" s="21" t="s">
        <v>12</v>
      </c>
      <c r="E1831" s="13" t="s">
        <v>318</v>
      </c>
      <c r="F1831" s="109" t="s">
        <v>3432</v>
      </c>
      <c r="G1831" s="110" t="s">
        <v>3432</v>
      </c>
      <c r="H1831" s="13" t="s">
        <v>1083</v>
      </c>
      <c r="I1831" s="111" t="s">
        <v>3509</v>
      </c>
      <c r="J1831" s="112" t="s">
        <v>3509</v>
      </c>
      <c r="K1831" s="64" t="s">
        <v>3521</v>
      </c>
      <c r="L1831" s="43">
        <v>10000</v>
      </c>
      <c r="M1831" s="43">
        <v>11000</v>
      </c>
      <c r="N1831" s="44"/>
    </row>
    <row r="1832" spans="1:14" s="6" customFormat="1" ht="60" customHeight="1" x14ac:dyDescent="0.2">
      <c r="A1832" s="23" t="s">
        <v>3405</v>
      </c>
      <c r="B1832" s="13" t="s">
        <v>15</v>
      </c>
      <c r="C1832" s="13">
        <v>134005</v>
      </c>
      <c r="D1832" s="21" t="s">
        <v>3499</v>
      </c>
      <c r="E1832" s="13" t="s">
        <v>318</v>
      </c>
      <c r="F1832" s="109" t="s">
        <v>3433</v>
      </c>
      <c r="G1832" s="110" t="s">
        <v>3433</v>
      </c>
      <c r="H1832" s="13" t="s">
        <v>771</v>
      </c>
      <c r="I1832" s="111" t="s">
        <v>3509</v>
      </c>
      <c r="J1832" s="112" t="s">
        <v>3509</v>
      </c>
      <c r="K1832" s="64" t="s">
        <v>3521</v>
      </c>
      <c r="L1832" s="43">
        <v>10000</v>
      </c>
      <c r="M1832" s="43">
        <v>11000</v>
      </c>
      <c r="N1832" s="44"/>
    </row>
    <row r="1833" spans="1:14" s="6" customFormat="1" ht="60" customHeight="1" x14ac:dyDescent="0.2">
      <c r="A1833" s="23" t="s">
        <v>3405</v>
      </c>
      <c r="B1833" s="13" t="s">
        <v>15</v>
      </c>
      <c r="C1833" s="13">
        <v>134006</v>
      </c>
      <c r="D1833" s="21" t="s">
        <v>12</v>
      </c>
      <c r="E1833" s="13" t="s">
        <v>318</v>
      </c>
      <c r="F1833" s="109" t="s">
        <v>3434</v>
      </c>
      <c r="G1833" s="110" t="s">
        <v>3434</v>
      </c>
      <c r="H1833" s="13" t="s">
        <v>772</v>
      </c>
      <c r="I1833" s="111" t="s">
        <v>3509</v>
      </c>
      <c r="J1833" s="112" t="s">
        <v>3509</v>
      </c>
      <c r="K1833" s="64" t="s">
        <v>3521</v>
      </c>
      <c r="L1833" s="43">
        <v>10000</v>
      </c>
      <c r="M1833" s="43">
        <v>11000</v>
      </c>
      <c r="N1833" s="44"/>
    </row>
    <row r="1834" spans="1:14" s="6" customFormat="1" ht="60" customHeight="1" x14ac:dyDescent="0.2">
      <c r="A1834" s="23" t="s">
        <v>3405</v>
      </c>
      <c r="B1834" s="13" t="s">
        <v>15</v>
      </c>
      <c r="C1834" s="13">
        <v>135001</v>
      </c>
      <c r="D1834" s="21" t="s">
        <v>12</v>
      </c>
      <c r="E1834" s="13" t="s">
        <v>319</v>
      </c>
      <c r="F1834" s="109" t="s">
        <v>3435</v>
      </c>
      <c r="G1834" s="110" t="s">
        <v>3435</v>
      </c>
      <c r="H1834" s="13" t="s">
        <v>2904</v>
      </c>
      <c r="I1834" s="156" t="s">
        <v>3504</v>
      </c>
      <c r="J1834" s="157" t="s">
        <v>3504</v>
      </c>
      <c r="K1834" s="66" t="s">
        <v>3522</v>
      </c>
      <c r="L1834" s="43">
        <v>25000</v>
      </c>
      <c r="M1834" s="43">
        <v>27500</v>
      </c>
      <c r="N1834" s="44"/>
    </row>
    <row r="1835" spans="1:14" s="6" customFormat="1" ht="60" customHeight="1" x14ac:dyDescent="0.2">
      <c r="A1835" s="23" t="s">
        <v>3405</v>
      </c>
      <c r="B1835" s="13" t="s">
        <v>15</v>
      </c>
      <c r="C1835" s="13">
        <v>504001</v>
      </c>
      <c r="D1835" s="21" t="s">
        <v>499</v>
      </c>
      <c r="E1835" s="13" t="s">
        <v>319</v>
      </c>
      <c r="F1835" s="158" t="s">
        <v>3490</v>
      </c>
      <c r="G1835" s="161" t="s">
        <v>3436</v>
      </c>
      <c r="H1835" s="13" t="s">
        <v>2904</v>
      </c>
      <c r="I1835" s="111" t="s">
        <v>3510</v>
      </c>
      <c r="J1835" s="112" t="s">
        <v>3510</v>
      </c>
      <c r="K1835" s="67" t="s">
        <v>3523</v>
      </c>
      <c r="L1835" s="43">
        <v>27600</v>
      </c>
      <c r="M1835" s="43">
        <v>30360</v>
      </c>
      <c r="N1835" s="44"/>
    </row>
    <row r="1836" spans="1:14" s="6" customFormat="1" ht="60" customHeight="1" x14ac:dyDescent="0.2">
      <c r="A1836" s="23" t="s">
        <v>3405</v>
      </c>
      <c r="B1836" s="13" t="s">
        <v>15</v>
      </c>
      <c r="C1836" s="13"/>
      <c r="D1836" s="21" t="s">
        <v>499</v>
      </c>
      <c r="E1836" s="13" t="s">
        <v>319</v>
      </c>
      <c r="F1836" s="158" t="s">
        <v>3491</v>
      </c>
      <c r="G1836" s="161" t="s">
        <v>3437</v>
      </c>
      <c r="H1836" s="13" t="s">
        <v>2904</v>
      </c>
      <c r="I1836" s="111" t="s">
        <v>3510</v>
      </c>
      <c r="J1836" s="112" t="s">
        <v>3510</v>
      </c>
      <c r="K1836" s="67" t="s">
        <v>3523</v>
      </c>
      <c r="L1836" s="43">
        <v>27600</v>
      </c>
      <c r="M1836" s="43">
        <v>30360</v>
      </c>
      <c r="N1836" s="44"/>
    </row>
    <row r="1837" spans="1:14" s="6" customFormat="1" ht="60" customHeight="1" x14ac:dyDescent="0.2">
      <c r="A1837" s="23" t="s">
        <v>3405</v>
      </c>
      <c r="B1837" s="13" t="s">
        <v>15</v>
      </c>
      <c r="C1837" s="13"/>
      <c r="D1837" s="21" t="s">
        <v>499</v>
      </c>
      <c r="E1837" s="13" t="s">
        <v>319</v>
      </c>
      <c r="F1837" s="158" t="s">
        <v>3492</v>
      </c>
      <c r="G1837" s="161" t="s">
        <v>3438</v>
      </c>
      <c r="H1837" s="13" t="s">
        <v>2904</v>
      </c>
      <c r="I1837" s="111" t="s">
        <v>3510</v>
      </c>
      <c r="J1837" s="112" t="s">
        <v>3510</v>
      </c>
      <c r="K1837" s="67" t="s">
        <v>3523</v>
      </c>
      <c r="L1837" s="43">
        <v>27600</v>
      </c>
      <c r="M1837" s="43">
        <v>30360</v>
      </c>
      <c r="N1837" s="44"/>
    </row>
    <row r="1838" spans="1:14" s="6" customFormat="1" ht="60" customHeight="1" x14ac:dyDescent="0.2">
      <c r="A1838" s="23" t="s">
        <v>3405</v>
      </c>
      <c r="B1838" s="13" t="s">
        <v>15</v>
      </c>
      <c r="C1838" s="13"/>
      <c r="D1838" s="21" t="s">
        <v>499</v>
      </c>
      <c r="E1838" s="13" t="s">
        <v>319</v>
      </c>
      <c r="F1838" s="158" t="s">
        <v>3493</v>
      </c>
      <c r="G1838" s="161" t="s">
        <v>3439</v>
      </c>
      <c r="H1838" s="13" t="s">
        <v>2904</v>
      </c>
      <c r="I1838" s="111" t="s">
        <v>3510</v>
      </c>
      <c r="J1838" s="112" t="s">
        <v>3510</v>
      </c>
      <c r="K1838" s="67" t="s">
        <v>3523</v>
      </c>
      <c r="L1838" s="43">
        <v>27600</v>
      </c>
      <c r="M1838" s="43">
        <v>30360</v>
      </c>
      <c r="N1838" s="44"/>
    </row>
    <row r="1839" spans="1:14" s="6" customFormat="1" ht="60" customHeight="1" x14ac:dyDescent="0.2">
      <c r="A1839" s="23" t="s">
        <v>3405</v>
      </c>
      <c r="B1839" s="13" t="s">
        <v>15</v>
      </c>
      <c r="C1839" s="13"/>
      <c r="D1839" s="21" t="s">
        <v>499</v>
      </c>
      <c r="E1839" s="13" t="s">
        <v>319</v>
      </c>
      <c r="F1839" s="158" t="s">
        <v>3494</v>
      </c>
      <c r="G1839" s="161" t="s">
        <v>3440</v>
      </c>
      <c r="H1839" s="13" t="s">
        <v>2904</v>
      </c>
      <c r="I1839" s="111" t="s">
        <v>3510</v>
      </c>
      <c r="J1839" s="112" t="s">
        <v>3510</v>
      </c>
      <c r="K1839" s="67" t="s">
        <v>3523</v>
      </c>
      <c r="L1839" s="43">
        <v>27600</v>
      </c>
      <c r="M1839" s="43">
        <v>30360</v>
      </c>
      <c r="N1839" s="44"/>
    </row>
    <row r="1840" spans="1:14" s="6" customFormat="1" ht="60" customHeight="1" x14ac:dyDescent="0.2">
      <c r="A1840" s="23" t="s">
        <v>3405</v>
      </c>
      <c r="B1840" s="13" t="s">
        <v>15</v>
      </c>
      <c r="C1840" s="13"/>
      <c r="D1840" s="21" t="s">
        <v>499</v>
      </c>
      <c r="E1840" s="13" t="s">
        <v>319</v>
      </c>
      <c r="F1840" s="158" t="s">
        <v>3495</v>
      </c>
      <c r="G1840" s="161" t="s">
        <v>3441</v>
      </c>
      <c r="H1840" s="13" t="s">
        <v>2904</v>
      </c>
      <c r="I1840" s="111" t="s">
        <v>3510</v>
      </c>
      <c r="J1840" s="112" t="s">
        <v>3510</v>
      </c>
      <c r="K1840" s="67" t="s">
        <v>3523</v>
      </c>
      <c r="L1840" s="43">
        <v>27600</v>
      </c>
      <c r="M1840" s="43">
        <v>30360</v>
      </c>
      <c r="N1840" s="44"/>
    </row>
    <row r="1841" spans="1:14" s="6" customFormat="1" ht="60" customHeight="1" x14ac:dyDescent="0.2">
      <c r="A1841" s="23" t="s">
        <v>3405</v>
      </c>
      <c r="B1841" s="13" t="s">
        <v>15</v>
      </c>
      <c r="C1841" s="13"/>
      <c r="D1841" s="21" t="s">
        <v>499</v>
      </c>
      <c r="E1841" s="13" t="s">
        <v>319</v>
      </c>
      <c r="F1841" s="158" t="s">
        <v>3496</v>
      </c>
      <c r="G1841" s="161" t="s">
        <v>3442</v>
      </c>
      <c r="H1841" s="13" t="s">
        <v>2904</v>
      </c>
      <c r="I1841" s="111" t="s">
        <v>3510</v>
      </c>
      <c r="J1841" s="112" t="s">
        <v>3510</v>
      </c>
      <c r="K1841" s="67" t="s">
        <v>3523</v>
      </c>
      <c r="L1841" s="43">
        <v>27600</v>
      </c>
      <c r="M1841" s="43">
        <v>30360</v>
      </c>
      <c r="N1841" s="44"/>
    </row>
    <row r="1842" spans="1:14" s="6" customFormat="1" ht="60" customHeight="1" x14ac:dyDescent="0.2">
      <c r="A1842" s="23" t="s">
        <v>3405</v>
      </c>
      <c r="B1842" s="13" t="s">
        <v>15</v>
      </c>
      <c r="C1842" s="13"/>
      <c r="D1842" s="21" t="s">
        <v>499</v>
      </c>
      <c r="E1842" s="13" t="s">
        <v>319</v>
      </c>
      <c r="F1842" s="158" t="s">
        <v>3497</v>
      </c>
      <c r="G1842" s="161" t="s">
        <v>3443</v>
      </c>
      <c r="H1842" s="13" t="s">
        <v>2904</v>
      </c>
      <c r="I1842" s="111" t="s">
        <v>3510</v>
      </c>
      <c r="J1842" s="112" t="s">
        <v>3510</v>
      </c>
      <c r="K1842" s="67" t="s">
        <v>3523</v>
      </c>
      <c r="L1842" s="43">
        <v>27600</v>
      </c>
      <c r="M1842" s="43">
        <v>30360</v>
      </c>
      <c r="N1842" s="44"/>
    </row>
    <row r="1843" spans="1:14" s="6" customFormat="1" ht="60" customHeight="1" x14ac:dyDescent="0.2">
      <c r="A1843" s="23" t="s">
        <v>3405</v>
      </c>
      <c r="B1843" s="13" t="s">
        <v>15</v>
      </c>
      <c r="C1843" s="13"/>
      <c r="D1843" s="21" t="s">
        <v>499</v>
      </c>
      <c r="E1843" s="13" t="s">
        <v>319</v>
      </c>
      <c r="F1843" s="158" t="s">
        <v>3498</v>
      </c>
      <c r="G1843" s="161" t="s">
        <v>3444</v>
      </c>
      <c r="H1843" s="13" t="s">
        <v>2904</v>
      </c>
      <c r="I1843" s="111" t="s">
        <v>3510</v>
      </c>
      <c r="J1843" s="112" t="s">
        <v>3510</v>
      </c>
      <c r="K1843" s="67" t="s">
        <v>3523</v>
      </c>
      <c r="L1843" s="43">
        <v>27600</v>
      </c>
      <c r="M1843" s="43">
        <v>30360</v>
      </c>
      <c r="N1843" s="44"/>
    </row>
    <row r="1844" spans="1:14" s="6" customFormat="1" ht="60" customHeight="1" x14ac:dyDescent="0.2">
      <c r="A1844" s="23" t="s">
        <v>3405</v>
      </c>
      <c r="B1844" s="13" t="s">
        <v>15</v>
      </c>
      <c r="C1844" s="13">
        <v>107001</v>
      </c>
      <c r="D1844" s="21" t="s">
        <v>12</v>
      </c>
      <c r="E1844" s="13" t="s">
        <v>319</v>
      </c>
      <c r="F1844" s="109" t="s">
        <v>3500</v>
      </c>
      <c r="G1844" s="110" t="s">
        <v>3445</v>
      </c>
      <c r="H1844" s="13" t="s">
        <v>2904</v>
      </c>
      <c r="I1844" s="179" t="s">
        <v>3515</v>
      </c>
      <c r="J1844" s="180" t="s">
        <v>3511</v>
      </c>
      <c r="K1844" s="68" t="s">
        <v>3612</v>
      </c>
      <c r="L1844" s="43">
        <v>3500</v>
      </c>
      <c r="M1844" s="43">
        <v>3850</v>
      </c>
      <c r="N1844" s="44"/>
    </row>
    <row r="1845" spans="1:14" s="6" customFormat="1" ht="60" customHeight="1" x14ac:dyDescent="0.2">
      <c r="A1845" s="23" t="s">
        <v>3405</v>
      </c>
      <c r="B1845" s="13" t="s">
        <v>15</v>
      </c>
      <c r="C1845" s="13">
        <v>107010</v>
      </c>
      <c r="D1845" s="21" t="s">
        <v>12</v>
      </c>
      <c r="E1845" s="13" t="s">
        <v>319</v>
      </c>
      <c r="F1845" s="109" t="s">
        <v>3446</v>
      </c>
      <c r="G1845" s="110" t="s">
        <v>3446</v>
      </c>
      <c r="H1845" s="13" t="s">
        <v>2904</v>
      </c>
      <c r="I1845" s="179" t="s">
        <v>3515</v>
      </c>
      <c r="J1845" s="180" t="s">
        <v>3511</v>
      </c>
      <c r="K1845" s="68" t="s">
        <v>3612</v>
      </c>
      <c r="L1845" s="43">
        <v>20000</v>
      </c>
      <c r="M1845" s="43">
        <v>22000</v>
      </c>
      <c r="N1845" s="44"/>
    </row>
    <row r="1846" spans="1:14" s="6" customFormat="1" ht="60" customHeight="1" x14ac:dyDescent="0.2">
      <c r="A1846" s="23" t="s">
        <v>3405</v>
      </c>
      <c r="B1846" s="13" t="s">
        <v>15</v>
      </c>
      <c r="C1846" s="13">
        <v>107050</v>
      </c>
      <c r="D1846" s="21" t="s">
        <v>12</v>
      </c>
      <c r="E1846" s="13" t="s">
        <v>319</v>
      </c>
      <c r="F1846" s="109" t="s">
        <v>3447</v>
      </c>
      <c r="G1846" s="110" t="s">
        <v>3447</v>
      </c>
      <c r="H1846" s="13" t="s">
        <v>2904</v>
      </c>
      <c r="I1846" s="179" t="s">
        <v>3515</v>
      </c>
      <c r="J1846" s="180" t="s">
        <v>3511</v>
      </c>
      <c r="K1846" s="68" t="s">
        <v>3612</v>
      </c>
      <c r="L1846" s="43">
        <v>75000</v>
      </c>
      <c r="M1846" s="43">
        <v>82500</v>
      </c>
      <c r="N1846" s="44"/>
    </row>
    <row r="1847" spans="1:14" s="6" customFormat="1" ht="60" customHeight="1" x14ac:dyDescent="0.2">
      <c r="A1847" s="23" t="s">
        <v>3405</v>
      </c>
      <c r="B1847" s="13" t="s">
        <v>15</v>
      </c>
      <c r="C1847" s="13">
        <v>107100</v>
      </c>
      <c r="D1847" s="21" t="s">
        <v>12</v>
      </c>
      <c r="E1847" s="13" t="s">
        <v>319</v>
      </c>
      <c r="F1847" s="109" t="s">
        <v>3448</v>
      </c>
      <c r="G1847" s="110" t="s">
        <v>3448</v>
      </c>
      <c r="H1847" s="13" t="s">
        <v>2904</v>
      </c>
      <c r="I1847" s="179" t="s">
        <v>3515</v>
      </c>
      <c r="J1847" s="180" t="s">
        <v>3511</v>
      </c>
      <c r="K1847" s="68" t="s">
        <v>3612</v>
      </c>
      <c r="L1847" s="43">
        <v>100000</v>
      </c>
      <c r="M1847" s="43">
        <v>110000</v>
      </c>
      <c r="N1847" s="44"/>
    </row>
    <row r="1848" spans="1:14" s="6" customFormat="1" ht="60" customHeight="1" x14ac:dyDescent="0.2">
      <c r="A1848" s="23" t="s">
        <v>3405</v>
      </c>
      <c r="B1848" s="13" t="s">
        <v>15</v>
      </c>
      <c r="C1848" s="13">
        <v>107199</v>
      </c>
      <c r="D1848" s="21" t="s">
        <v>12</v>
      </c>
      <c r="E1848" s="13" t="s">
        <v>319</v>
      </c>
      <c r="F1848" s="109" t="s">
        <v>3449</v>
      </c>
      <c r="G1848" s="110" t="s">
        <v>3449</v>
      </c>
      <c r="H1848" s="13" t="s">
        <v>2904</v>
      </c>
      <c r="I1848" s="179" t="s">
        <v>3515</v>
      </c>
      <c r="J1848" s="180" t="s">
        <v>3511</v>
      </c>
      <c r="K1848" s="68" t="s">
        <v>3612</v>
      </c>
      <c r="L1848" s="43">
        <v>200000</v>
      </c>
      <c r="M1848" s="43">
        <v>220000</v>
      </c>
      <c r="N1848" s="44"/>
    </row>
    <row r="1849" spans="1:14" s="6" customFormat="1" ht="60" customHeight="1" x14ac:dyDescent="0.2">
      <c r="A1849" s="23" t="s">
        <v>3405</v>
      </c>
      <c r="B1849" s="13" t="s">
        <v>15</v>
      </c>
      <c r="C1849" s="13">
        <v>107301</v>
      </c>
      <c r="D1849" s="21" t="s">
        <v>12</v>
      </c>
      <c r="E1849" s="13" t="s">
        <v>319</v>
      </c>
      <c r="F1849" s="109" t="s">
        <v>3450</v>
      </c>
      <c r="G1849" s="110" t="s">
        <v>3450</v>
      </c>
      <c r="H1849" s="13" t="s">
        <v>2904</v>
      </c>
      <c r="I1849" s="179" t="s">
        <v>3515</v>
      </c>
      <c r="J1849" s="180" t="s">
        <v>3511</v>
      </c>
      <c r="K1849" s="68" t="s">
        <v>3612</v>
      </c>
      <c r="L1849" s="43">
        <v>3500</v>
      </c>
      <c r="M1849" s="43">
        <v>3850</v>
      </c>
      <c r="N1849" s="44"/>
    </row>
    <row r="1850" spans="1:14" s="6" customFormat="1" ht="60" customHeight="1" x14ac:dyDescent="0.2">
      <c r="A1850" s="23" t="s">
        <v>3405</v>
      </c>
      <c r="B1850" s="13" t="s">
        <v>15</v>
      </c>
      <c r="C1850" s="13">
        <v>107310</v>
      </c>
      <c r="D1850" s="21" t="s">
        <v>12</v>
      </c>
      <c r="E1850" s="13" t="s">
        <v>319</v>
      </c>
      <c r="F1850" s="109" t="s">
        <v>3451</v>
      </c>
      <c r="G1850" s="110" t="s">
        <v>3451</v>
      </c>
      <c r="H1850" s="13" t="s">
        <v>2904</v>
      </c>
      <c r="I1850" s="179" t="s">
        <v>3515</v>
      </c>
      <c r="J1850" s="180" t="s">
        <v>3511</v>
      </c>
      <c r="K1850" s="68" t="s">
        <v>3612</v>
      </c>
      <c r="L1850" s="43">
        <v>20000</v>
      </c>
      <c r="M1850" s="43">
        <v>22000</v>
      </c>
      <c r="N1850" s="44"/>
    </row>
    <row r="1851" spans="1:14" s="6" customFormat="1" ht="60" customHeight="1" x14ac:dyDescent="0.2">
      <c r="A1851" s="23" t="s">
        <v>3405</v>
      </c>
      <c r="B1851" s="13" t="s">
        <v>15</v>
      </c>
      <c r="C1851" s="13">
        <v>107350</v>
      </c>
      <c r="D1851" s="21" t="s">
        <v>12</v>
      </c>
      <c r="E1851" s="13" t="s">
        <v>319</v>
      </c>
      <c r="F1851" s="109" t="s">
        <v>3452</v>
      </c>
      <c r="G1851" s="110" t="s">
        <v>3452</v>
      </c>
      <c r="H1851" s="13" t="s">
        <v>2904</v>
      </c>
      <c r="I1851" s="179" t="s">
        <v>3515</v>
      </c>
      <c r="J1851" s="180" t="s">
        <v>3511</v>
      </c>
      <c r="K1851" s="68" t="s">
        <v>3612</v>
      </c>
      <c r="L1851" s="43">
        <v>75000</v>
      </c>
      <c r="M1851" s="43">
        <v>82500</v>
      </c>
      <c r="N1851" s="44"/>
    </row>
    <row r="1852" spans="1:14" s="6" customFormat="1" ht="60" customHeight="1" x14ac:dyDescent="0.2">
      <c r="A1852" s="23" t="s">
        <v>3405</v>
      </c>
      <c r="B1852" s="13" t="s">
        <v>15</v>
      </c>
      <c r="C1852" s="13">
        <v>107400</v>
      </c>
      <c r="D1852" s="21" t="s">
        <v>12</v>
      </c>
      <c r="E1852" s="13" t="s">
        <v>319</v>
      </c>
      <c r="F1852" s="109" t="s">
        <v>3453</v>
      </c>
      <c r="G1852" s="110" t="s">
        <v>3453</v>
      </c>
      <c r="H1852" s="13" t="s">
        <v>2904</v>
      </c>
      <c r="I1852" s="179" t="s">
        <v>3515</v>
      </c>
      <c r="J1852" s="180" t="s">
        <v>3511</v>
      </c>
      <c r="K1852" s="68" t="s">
        <v>3612</v>
      </c>
      <c r="L1852" s="43">
        <v>100000</v>
      </c>
      <c r="M1852" s="43">
        <v>110000</v>
      </c>
      <c r="N1852" s="44"/>
    </row>
    <row r="1853" spans="1:14" s="6" customFormat="1" ht="60" customHeight="1" x14ac:dyDescent="0.2">
      <c r="A1853" s="23" t="s">
        <v>3405</v>
      </c>
      <c r="B1853" s="13" t="s">
        <v>15</v>
      </c>
      <c r="C1853" s="13">
        <v>107499</v>
      </c>
      <c r="D1853" s="21" t="s">
        <v>12</v>
      </c>
      <c r="E1853" s="13" t="s">
        <v>319</v>
      </c>
      <c r="F1853" s="109" t="s">
        <v>3454</v>
      </c>
      <c r="G1853" s="110" t="s">
        <v>3454</v>
      </c>
      <c r="H1853" s="13" t="s">
        <v>2904</v>
      </c>
      <c r="I1853" s="179" t="s">
        <v>3515</v>
      </c>
      <c r="J1853" s="180" t="s">
        <v>3511</v>
      </c>
      <c r="K1853" s="68" t="s">
        <v>3612</v>
      </c>
      <c r="L1853" s="43">
        <v>200000</v>
      </c>
      <c r="M1853" s="43">
        <v>220000</v>
      </c>
      <c r="N1853" s="44"/>
    </row>
    <row r="1854" spans="1:14" s="6" customFormat="1" ht="60" customHeight="1" x14ac:dyDescent="0.2">
      <c r="A1854" s="23" t="s">
        <v>3405</v>
      </c>
      <c r="B1854" s="13" t="s">
        <v>15</v>
      </c>
      <c r="C1854" s="13">
        <v>108001</v>
      </c>
      <c r="D1854" s="21" t="s">
        <v>12</v>
      </c>
      <c r="E1854" s="13" t="s">
        <v>319</v>
      </c>
      <c r="F1854" s="109" t="s">
        <v>3455</v>
      </c>
      <c r="G1854" s="110" t="s">
        <v>3455</v>
      </c>
      <c r="H1854" s="13" t="s">
        <v>2904</v>
      </c>
      <c r="I1854" s="179" t="s">
        <v>3515</v>
      </c>
      <c r="J1854" s="180" t="s">
        <v>3511</v>
      </c>
      <c r="K1854" s="68" t="s">
        <v>3612</v>
      </c>
      <c r="L1854" s="43">
        <v>3500</v>
      </c>
      <c r="M1854" s="43">
        <v>3850</v>
      </c>
      <c r="N1854" s="44"/>
    </row>
    <row r="1855" spans="1:14" s="6" customFormat="1" ht="60" customHeight="1" x14ac:dyDescent="0.2">
      <c r="A1855" s="23" t="s">
        <v>3405</v>
      </c>
      <c r="B1855" s="13" t="s">
        <v>15</v>
      </c>
      <c r="C1855" s="13">
        <v>108010</v>
      </c>
      <c r="D1855" s="21" t="s">
        <v>12</v>
      </c>
      <c r="E1855" s="13" t="s">
        <v>319</v>
      </c>
      <c r="F1855" s="109" t="s">
        <v>3456</v>
      </c>
      <c r="G1855" s="110" t="s">
        <v>3456</v>
      </c>
      <c r="H1855" s="13" t="s">
        <v>2904</v>
      </c>
      <c r="I1855" s="179" t="s">
        <v>3515</v>
      </c>
      <c r="J1855" s="180" t="s">
        <v>3511</v>
      </c>
      <c r="K1855" s="68" t="s">
        <v>3612</v>
      </c>
      <c r="L1855" s="43">
        <v>20000</v>
      </c>
      <c r="M1855" s="43">
        <v>22000</v>
      </c>
      <c r="N1855" s="44"/>
    </row>
    <row r="1856" spans="1:14" s="6" customFormat="1" ht="60" customHeight="1" x14ac:dyDescent="0.2">
      <c r="A1856" s="23" t="s">
        <v>3405</v>
      </c>
      <c r="B1856" s="13" t="s">
        <v>15</v>
      </c>
      <c r="C1856" s="13">
        <v>108050</v>
      </c>
      <c r="D1856" s="21" t="s">
        <v>12</v>
      </c>
      <c r="E1856" s="13" t="s">
        <v>319</v>
      </c>
      <c r="F1856" s="109" t="s">
        <v>3457</v>
      </c>
      <c r="G1856" s="110" t="s">
        <v>3457</v>
      </c>
      <c r="H1856" s="13" t="s">
        <v>2904</v>
      </c>
      <c r="I1856" s="179" t="s">
        <v>3515</v>
      </c>
      <c r="J1856" s="180" t="s">
        <v>3511</v>
      </c>
      <c r="K1856" s="68" t="s">
        <v>3612</v>
      </c>
      <c r="L1856" s="43">
        <v>75000</v>
      </c>
      <c r="M1856" s="43">
        <v>82500</v>
      </c>
      <c r="N1856" s="44"/>
    </row>
    <row r="1857" spans="1:14" s="6" customFormat="1" ht="60" customHeight="1" x14ac:dyDescent="0.2">
      <c r="A1857" s="23" t="s">
        <v>3405</v>
      </c>
      <c r="B1857" s="13" t="s">
        <v>15</v>
      </c>
      <c r="C1857" s="13">
        <v>108100</v>
      </c>
      <c r="D1857" s="21" t="s">
        <v>12</v>
      </c>
      <c r="E1857" s="13" t="s">
        <v>319</v>
      </c>
      <c r="F1857" s="109" t="s">
        <v>3458</v>
      </c>
      <c r="G1857" s="110" t="s">
        <v>3458</v>
      </c>
      <c r="H1857" s="13" t="s">
        <v>2904</v>
      </c>
      <c r="I1857" s="179" t="s">
        <v>3515</v>
      </c>
      <c r="J1857" s="180" t="s">
        <v>3511</v>
      </c>
      <c r="K1857" s="68" t="s">
        <v>3612</v>
      </c>
      <c r="L1857" s="43">
        <v>100000</v>
      </c>
      <c r="M1857" s="43">
        <v>110000</v>
      </c>
      <c r="N1857" s="44"/>
    </row>
    <row r="1858" spans="1:14" s="6" customFormat="1" ht="60" customHeight="1" x14ac:dyDescent="0.2">
      <c r="A1858" s="23" t="s">
        <v>3405</v>
      </c>
      <c r="B1858" s="13" t="s">
        <v>15</v>
      </c>
      <c r="C1858" s="13">
        <v>108199</v>
      </c>
      <c r="D1858" s="21" t="s">
        <v>12</v>
      </c>
      <c r="E1858" s="13" t="s">
        <v>319</v>
      </c>
      <c r="F1858" s="109" t="s">
        <v>3459</v>
      </c>
      <c r="G1858" s="110" t="s">
        <v>3459</v>
      </c>
      <c r="H1858" s="13" t="s">
        <v>2904</v>
      </c>
      <c r="I1858" s="179" t="s">
        <v>3515</v>
      </c>
      <c r="J1858" s="180" t="s">
        <v>3511</v>
      </c>
      <c r="K1858" s="68" t="s">
        <v>3612</v>
      </c>
      <c r="L1858" s="43">
        <v>200000</v>
      </c>
      <c r="M1858" s="43">
        <v>220000</v>
      </c>
      <c r="N1858" s="44"/>
    </row>
    <row r="1859" spans="1:14" s="6" customFormat="1" ht="60" customHeight="1" x14ac:dyDescent="0.2">
      <c r="A1859" s="23" t="s">
        <v>3405</v>
      </c>
      <c r="B1859" s="13" t="s">
        <v>15</v>
      </c>
      <c r="C1859" s="13">
        <v>108301</v>
      </c>
      <c r="D1859" s="21" t="s">
        <v>12</v>
      </c>
      <c r="E1859" s="13" t="s">
        <v>319</v>
      </c>
      <c r="F1859" s="109" t="s">
        <v>3460</v>
      </c>
      <c r="G1859" s="110" t="s">
        <v>3460</v>
      </c>
      <c r="H1859" s="13" t="s">
        <v>2904</v>
      </c>
      <c r="I1859" s="179" t="s">
        <v>3515</v>
      </c>
      <c r="J1859" s="180" t="s">
        <v>3511</v>
      </c>
      <c r="K1859" s="68" t="s">
        <v>3612</v>
      </c>
      <c r="L1859" s="43">
        <v>3500</v>
      </c>
      <c r="M1859" s="43">
        <v>3850</v>
      </c>
      <c r="N1859" s="44"/>
    </row>
    <row r="1860" spans="1:14" s="6" customFormat="1" ht="60" customHeight="1" x14ac:dyDescent="0.2">
      <c r="A1860" s="23" t="s">
        <v>3405</v>
      </c>
      <c r="B1860" s="13" t="s">
        <v>15</v>
      </c>
      <c r="C1860" s="13">
        <v>108310</v>
      </c>
      <c r="D1860" s="21" t="s">
        <v>12</v>
      </c>
      <c r="E1860" s="13" t="s">
        <v>319</v>
      </c>
      <c r="F1860" s="109" t="s">
        <v>3461</v>
      </c>
      <c r="G1860" s="110" t="s">
        <v>3461</v>
      </c>
      <c r="H1860" s="13" t="s">
        <v>2904</v>
      </c>
      <c r="I1860" s="179" t="s">
        <v>3515</v>
      </c>
      <c r="J1860" s="180" t="s">
        <v>3511</v>
      </c>
      <c r="K1860" s="68" t="s">
        <v>3612</v>
      </c>
      <c r="L1860" s="43">
        <v>20000</v>
      </c>
      <c r="M1860" s="43">
        <v>22000</v>
      </c>
      <c r="N1860" s="44"/>
    </row>
    <row r="1861" spans="1:14" s="6" customFormat="1" ht="60" customHeight="1" x14ac:dyDescent="0.2">
      <c r="A1861" s="23" t="s">
        <v>3405</v>
      </c>
      <c r="B1861" s="13" t="s">
        <v>15</v>
      </c>
      <c r="C1861" s="13">
        <v>108350</v>
      </c>
      <c r="D1861" s="21" t="s">
        <v>12</v>
      </c>
      <c r="E1861" s="13" t="s">
        <v>319</v>
      </c>
      <c r="F1861" s="109" t="s">
        <v>3462</v>
      </c>
      <c r="G1861" s="110" t="s">
        <v>3462</v>
      </c>
      <c r="H1861" s="13" t="s">
        <v>2904</v>
      </c>
      <c r="I1861" s="179" t="s">
        <v>3515</v>
      </c>
      <c r="J1861" s="180" t="s">
        <v>3511</v>
      </c>
      <c r="K1861" s="68" t="s">
        <v>3612</v>
      </c>
      <c r="L1861" s="43">
        <v>75000</v>
      </c>
      <c r="M1861" s="43">
        <v>82500</v>
      </c>
      <c r="N1861" s="44"/>
    </row>
    <row r="1862" spans="1:14" s="6" customFormat="1" ht="60" customHeight="1" x14ac:dyDescent="0.2">
      <c r="A1862" s="23" t="s">
        <v>3405</v>
      </c>
      <c r="B1862" s="13" t="s">
        <v>15</v>
      </c>
      <c r="C1862" s="13">
        <v>108400</v>
      </c>
      <c r="D1862" s="21" t="s">
        <v>12</v>
      </c>
      <c r="E1862" s="13" t="s">
        <v>319</v>
      </c>
      <c r="F1862" s="109" t="s">
        <v>3463</v>
      </c>
      <c r="G1862" s="110" t="s">
        <v>3463</v>
      </c>
      <c r="H1862" s="13" t="s">
        <v>2904</v>
      </c>
      <c r="I1862" s="179" t="s">
        <v>3515</v>
      </c>
      <c r="J1862" s="180" t="s">
        <v>3511</v>
      </c>
      <c r="K1862" s="68" t="s">
        <v>3612</v>
      </c>
      <c r="L1862" s="43">
        <v>100000</v>
      </c>
      <c r="M1862" s="43">
        <v>110000</v>
      </c>
      <c r="N1862" s="44"/>
    </row>
    <row r="1863" spans="1:14" s="6" customFormat="1" ht="60" customHeight="1" x14ac:dyDescent="0.2">
      <c r="A1863" s="23" t="s">
        <v>3405</v>
      </c>
      <c r="B1863" s="13" t="s">
        <v>15</v>
      </c>
      <c r="C1863" s="13">
        <v>108499</v>
      </c>
      <c r="D1863" s="21" t="s">
        <v>12</v>
      </c>
      <c r="E1863" s="13" t="s">
        <v>319</v>
      </c>
      <c r="F1863" s="109" t="s">
        <v>3464</v>
      </c>
      <c r="G1863" s="110" t="s">
        <v>3464</v>
      </c>
      <c r="H1863" s="13" t="s">
        <v>2904</v>
      </c>
      <c r="I1863" s="179" t="s">
        <v>3515</v>
      </c>
      <c r="J1863" s="180" t="s">
        <v>3511</v>
      </c>
      <c r="K1863" s="68" t="s">
        <v>3612</v>
      </c>
      <c r="L1863" s="43">
        <v>200000</v>
      </c>
      <c r="M1863" s="43">
        <v>220000</v>
      </c>
      <c r="N1863" s="44"/>
    </row>
    <row r="1864" spans="1:14" s="6" customFormat="1" ht="60" customHeight="1" x14ac:dyDescent="0.2">
      <c r="A1864" s="23" t="s">
        <v>3405</v>
      </c>
      <c r="B1864" s="13" t="s">
        <v>15</v>
      </c>
      <c r="C1864" s="13">
        <v>109001</v>
      </c>
      <c r="D1864" s="21" t="s">
        <v>12</v>
      </c>
      <c r="E1864" s="13" t="s">
        <v>319</v>
      </c>
      <c r="F1864" s="181" t="s">
        <v>3501</v>
      </c>
      <c r="G1864" s="182" t="s">
        <v>3465</v>
      </c>
      <c r="H1864" s="13" t="s">
        <v>2904</v>
      </c>
      <c r="I1864" s="179" t="s">
        <v>3515</v>
      </c>
      <c r="J1864" s="180" t="s">
        <v>3511</v>
      </c>
      <c r="K1864" s="68" t="s">
        <v>3612</v>
      </c>
      <c r="L1864" s="43">
        <v>6000</v>
      </c>
      <c r="M1864" s="43">
        <v>6600</v>
      </c>
      <c r="N1864" s="44"/>
    </row>
    <row r="1865" spans="1:14" s="6" customFormat="1" ht="60" customHeight="1" x14ac:dyDescent="0.2">
      <c r="A1865" s="23" t="s">
        <v>3405</v>
      </c>
      <c r="B1865" s="13" t="s">
        <v>15</v>
      </c>
      <c r="C1865" s="13">
        <v>109010</v>
      </c>
      <c r="D1865" s="21" t="s">
        <v>12</v>
      </c>
      <c r="E1865" s="13" t="s">
        <v>319</v>
      </c>
      <c r="F1865" s="181" t="s">
        <v>3466</v>
      </c>
      <c r="G1865" s="183" t="s">
        <v>3466</v>
      </c>
      <c r="H1865" s="13" t="s">
        <v>2904</v>
      </c>
      <c r="I1865" s="179" t="s">
        <v>3515</v>
      </c>
      <c r="J1865" s="180" t="s">
        <v>3511</v>
      </c>
      <c r="K1865" s="68" t="s">
        <v>3612</v>
      </c>
      <c r="L1865" s="43">
        <v>35000</v>
      </c>
      <c r="M1865" s="43">
        <v>38500</v>
      </c>
      <c r="N1865" s="44"/>
    </row>
    <row r="1866" spans="1:14" s="6" customFormat="1" ht="60" customHeight="1" x14ac:dyDescent="0.2">
      <c r="A1866" s="23" t="s">
        <v>3405</v>
      </c>
      <c r="B1866" s="13" t="s">
        <v>15</v>
      </c>
      <c r="C1866" s="13">
        <v>109050</v>
      </c>
      <c r="D1866" s="21" t="s">
        <v>12</v>
      </c>
      <c r="E1866" s="13" t="s">
        <v>319</v>
      </c>
      <c r="F1866" s="181" t="s">
        <v>3467</v>
      </c>
      <c r="G1866" s="183" t="s">
        <v>3467</v>
      </c>
      <c r="H1866" s="13" t="s">
        <v>2904</v>
      </c>
      <c r="I1866" s="179" t="s">
        <v>3515</v>
      </c>
      <c r="J1866" s="180" t="s">
        <v>3511</v>
      </c>
      <c r="K1866" s="68" t="s">
        <v>3612</v>
      </c>
      <c r="L1866" s="43">
        <v>120000</v>
      </c>
      <c r="M1866" s="43">
        <v>132000</v>
      </c>
      <c r="N1866" s="44"/>
    </row>
    <row r="1867" spans="1:14" s="6" customFormat="1" ht="60" customHeight="1" x14ac:dyDescent="0.2">
      <c r="A1867" s="23" t="s">
        <v>3405</v>
      </c>
      <c r="B1867" s="13" t="s">
        <v>15</v>
      </c>
      <c r="C1867" s="13">
        <v>109100</v>
      </c>
      <c r="D1867" s="21" t="s">
        <v>12</v>
      </c>
      <c r="E1867" s="13" t="s">
        <v>319</v>
      </c>
      <c r="F1867" s="181" t="s">
        <v>3468</v>
      </c>
      <c r="G1867" s="183" t="s">
        <v>3468</v>
      </c>
      <c r="H1867" s="13" t="s">
        <v>2904</v>
      </c>
      <c r="I1867" s="179" t="s">
        <v>3515</v>
      </c>
      <c r="J1867" s="180" t="s">
        <v>3511</v>
      </c>
      <c r="K1867" s="68" t="s">
        <v>3612</v>
      </c>
      <c r="L1867" s="43">
        <v>150000</v>
      </c>
      <c r="M1867" s="43">
        <v>165000</v>
      </c>
      <c r="N1867" s="44"/>
    </row>
    <row r="1868" spans="1:14" s="6" customFormat="1" ht="60" customHeight="1" x14ac:dyDescent="0.2">
      <c r="A1868" s="23" t="s">
        <v>3405</v>
      </c>
      <c r="B1868" s="13" t="s">
        <v>15</v>
      </c>
      <c r="C1868" s="13">
        <v>109199</v>
      </c>
      <c r="D1868" s="21" t="s">
        <v>12</v>
      </c>
      <c r="E1868" s="13" t="s">
        <v>319</v>
      </c>
      <c r="F1868" s="181" t="s">
        <v>3469</v>
      </c>
      <c r="G1868" s="183" t="s">
        <v>3469</v>
      </c>
      <c r="H1868" s="13" t="s">
        <v>2904</v>
      </c>
      <c r="I1868" s="179" t="s">
        <v>3515</v>
      </c>
      <c r="J1868" s="180" t="s">
        <v>3511</v>
      </c>
      <c r="K1868" s="68" t="s">
        <v>3612</v>
      </c>
      <c r="L1868" s="43">
        <v>350000</v>
      </c>
      <c r="M1868" s="43">
        <v>385000</v>
      </c>
      <c r="N1868" s="44"/>
    </row>
    <row r="1869" spans="1:14" s="6" customFormat="1" ht="60" customHeight="1" x14ac:dyDescent="0.2">
      <c r="A1869" s="23" t="s">
        <v>3405</v>
      </c>
      <c r="B1869" s="13" t="s">
        <v>15</v>
      </c>
      <c r="C1869" s="13">
        <v>109301</v>
      </c>
      <c r="D1869" s="21" t="s">
        <v>12</v>
      </c>
      <c r="E1869" s="13" t="s">
        <v>319</v>
      </c>
      <c r="F1869" s="181" t="s">
        <v>3470</v>
      </c>
      <c r="G1869" s="183" t="s">
        <v>3470</v>
      </c>
      <c r="H1869" s="13" t="s">
        <v>2904</v>
      </c>
      <c r="I1869" s="179" t="s">
        <v>3515</v>
      </c>
      <c r="J1869" s="180" t="s">
        <v>3511</v>
      </c>
      <c r="K1869" s="68" t="s">
        <v>3612</v>
      </c>
      <c r="L1869" s="43">
        <v>6000</v>
      </c>
      <c r="M1869" s="43">
        <v>6600</v>
      </c>
      <c r="N1869" s="44"/>
    </row>
    <row r="1870" spans="1:14" s="6" customFormat="1" ht="60" customHeight="1" x14ac:dyDescent="0.2">
      <c r="A1870" s="23" t="s">
        <v>3405</v>
      </c>
      <c r="B1870" s="13" t="s">
        <v>15</v>
      </c>
      <c r="C1870" s="13">
        <v>109310</v>
      </c>
      <c r="D1870" s="21" t="s">
        <v>12</v>
      </c>
      <c r="E1870" s="13" t="s">
        <v>319</v>
      </c>
      <c r="F1870" s="181" t="s">
        <v>3471</v>
      </c>
      <c r="G1870" s="183" t="s">
        <v>3471</v>
      </c>
      <c r="H1870" s="13" t="s">
        <v>2904</v>
      </c>
      <c r="I1870" s="179" t="s">
        <v>3515</v>
      </c>
      <c r="J1870" s="180" t="s">
        <v>3511</v>
      </c>
      <c r="K1870" s="68" t="s">
        <v>3612</v>
      </c>
      <c r="L1870" s="43">
        <v>35000</v>
      </c>
      <c r="M1870" s="43">
        <v>38500</v>
      </c>
      <c r="N1870" s="44"/>
    </row>
    <row r="1871" spans="1:14" s="6" customFormat="1" ht="60" customHeight="1" x14ac:dyDescent="0.2">
      <c r="A1871" s="23" t="s">
        <v>3405</v>
      </c>
      <c r="B1871" s="13" t="s">
        <v>15</v>
      </c>
      <c r="C1871" s="13">
        <v>109350</v>
      </c>
      <c r="D1871" s="21" t="s">
        <v>12</v>
      </c>
      <c r="E1871" s="13" t="s">
        <v>319</v>
      </c>
      <c r="F1871" s="181" t="s">
        <v>3472</v>
      </c>
      <c r="G1871" s="183" t="s">
        <v>3472</v>
      </c>
      <c r="H1871" s="13" t="s">
        <v>2904</v>
      </c>
      <c r="I1871" s="179" t="s">
        <v>3515</v>
      </c>
      <c r="J1871" s="180" t="s">
        <v>3511</v>
      </c>
      <c r="K1871" s="68" t="s">
        <v>3612</v>
      </c>
      <c r="L1871" s="43">
        <v>120000</v>
      </c>
      <c r="M1871" s="43">
        <v>132000</v>
      </c>
      <c r="N1871" s="44"/>
    </row>
    <row r="1872" spans="1:14" s="6" customFormat="1" ht="60" customHeight="1" x14ac:dyDescent="0.2">
      <c r="A1872" s="23" t="s">
        <v>3405</v>
      </c>
      <c r="B1872" s="13" t="s">
        <v>15</v>
      </c>
      <c r="C1872" s="13">
        <v>109400</v>
      </c>
      <c r="D1872" s="21" t="s">
        <v>12</v>
      </c>
      <c r="E1872" s="13" t="s">
        <v>319</v>
      </c>
      <c r="F1872" s="181" t="s">
        <v>3473</v>
      </c>
      <c r="G1872" s="183" t="s">
        <v>3473</v>
      </c>
      <c r="H1872" s="13" t="s">
        <v>2904</v>
      </c>
      <c r="I1872" s="179" t="s">
        <v>3515</v>
      </c>
      <c r="J1872" s="180" t="s">
        <v>3511</v>
      </c>
      <c r="K1872" s="68" t="s">
        <v>3612</v>
      </c>
      <c r="L1872" s="43">
        <v>150000</v>
      </c>
      <c r="M1872" s="43">
        <v>165000</v>
      </c>
      <c r="N1872" s="44"/>
    </row>
    <row r="1873" spans="1:14" s="6" customFormat="1" ht="60" customHeight="1" x14ac:dyDescent="0.2">
      <c r="A1873" s="23" t="s">
        <v>3405</v>
      </c>
      <c r="B1873" s="13" t="s">
        <v>15</v>
      </c>
      <c r="C1873" s="13">
        <v>109499</v>
      </c>
      <c r="D1873" s="21" t="s">
        <v>12</v>
      </c>
      <c r="E1873" s="13" t="s">
        <v>319</v>
      </c>
      <c r="F1873" s="181" t="s">
        <v>3487</v>
      </c>
      <c r="G1873" s="182" t="s">
        <v>3474</v>
      </c>
      <c r="H1873" s="13" t="s">
        <v>2904</v>
      </c>
      <c r="I1873" s="179" t="s">
        <v>3515</v>
      </c>
      <c r="J1873" s="180" t="s">
        <v>3511</v>
      </c>
      <c r="K1873" s="68" t="s">
        <v>3612</v>
      </c>
      <c r="L1873" s="43">
        <v>350000</v>
      </c>
      <c r="M1873" s="43">
        <v>385000</v>
      </c>
      <c r="N1873" s="44"/>
    </row>
    <row r="1874" spans="1:14" s="6" customFormat="1" ht="60" customHeight="1" x14ac:dyDescent="0.2">
      <c r="A1874" s="23" t="s">
        <v>3405</v>
      </c>
      <c r="B1874" s="13" t="s">
        <v>17</v>
      </c>
      <c r="C1874" s="13">
        <v>151001</v>
      </c>
      <c r="D1874" s="21" t="s">
        <v>316</v>
      </c>
      <c r="E1874" s="13" t="s">
        <v>318</v>
      </c>
      <c r="F1874" s="109" t="s">
        <v>3475</v>
      </c>
      <c r="G1874" s="110" t="s">
        <v>3475</v>
      </c>
      <c r="H1874" s="13" t="s">
        <v>1080</v>
      </c>
      <c r="I1874" s="154" t="s">
        <v>3505</v>
      </c>
      <c r="J1874" s="155" t="s">
        <v>3505</v>
      </c>
      <c r="K1874" s="69" t="s">
        <v>3524</v>
      </c>
      <c r="L1874" s="43">
        <v>13000</v>
      </c>
      <c r="M1874" s="43">
        <v>14300</v>
      </c>
      <c r="N1874" s="44"/>
    </row>
    <row r="1875" spans="1:14" s="6" customFormat="1" ht="60" customHeight="1" x14ac:dyDescent="0.2">
      <c r="A1875" s="23" t="s">
        <v>3405</v>
      </c>
      <c r="B1875" s="13" t="s">
        <v>17</v>
      </c>
      <c r="C1875" s="13">
        <v>151002</v>
      </c>
      <c r="D1875" s="21" t="s">
        <v>316</v>
      </c>
      <c r="E1875" s="13" t="s">
        <v>318</v>
      </c>
      <c r="F1875" s="109" t="s">
        <v>3476</v>
      </c>
      <c r="G1875" s="110" t="s">
        <v>3476</v>
      </c>
      <c r="H1875" s="13" t="s">
        <v>1081</v>
      </c>
      <c r="I1875" s="154" t="s">
        <v>3505</v>
      </c>
      <c r="J1875" s="155" t="s">
        <v>3505</v>
      </c>
      <c r="K1875" s="69" t="s">
        <v>3524</v>
      </c>
      <c r="L1875" s="43">
        <v>13000</v>
      </c>
      <c r="M1875" s="43">
        <v>14300</v>
      </c>
      <c r="N1875" s="44"/>
    </row>
    <row r="1876" spans="1:14" s="6" customFormat="1" ht="60" customHeight="1" x14ac:dyDescent="0.2">
      <c r="A1876" s="23" t="s">
        <v>3405</v>
      </c>
      <c r="B1876" s="13" t="s">
        <v>17</v>
      </c>
      <c r="C1876" s="13">
        <v>152003</v>
      </c>
      <c r="D1876" s="21" t="s">
        <v>316</v>
      </c>
      <c r="E1876" s="13" t="s">
        <v>318</v>
      </c>
      <c r="F1876" s="109" t="s">
        <v>3477</v>
      </c>
      <c r="G1876" s="110" t="s">
        <v>3477</v>
      </c>
      <c r="H1876" s="13" t="s">
        <v>1082</v>
      </c>
      <c r="I1876" s="154" t="s">
        <v>3505</v>
      </c>
      <c r="J1876" s="155" t="s">
        <v>3505</v>
      </c>
      <c r="K1876" s="69" t="s">
        <v>3525</v>
      </c>
      <c r="L1876" s="43">
        <v>17000</v>
      </c>
      <c r="M1876" s="43">
        <v>18700</v>
      </c>
      <c r="N1876" s="44"/>
    </row>
    <row r="1877" spans="1:14" s="6" customFormat="1" ht="60" customHeight="1" x14ac:dyDescent="0.2">
      <c r="A1877" s="23" t="s">
        <v>3405</v>
      </c>
      <c r="B1877" s="13" t="s">
        <v>17</v>
      </c>
      <c r="C1877" s="13">
        <v>152004</v>
      </c>
      <c r="D1877" s="21" t="s">
        <v>316</v>
      </c>
      <c r="E1877" s="13" t="s">
        <v>318</v>
      </c>
      <c r="F1877" s="109" t="s">
        <v>3478</v>
      </c>
      <c r="G1877" s="110" t="s">
        <v>3478</v>
      </c>
      <c r="H1877" s="13" t="s">
        <v>1083</v>
      </c>
      <c r="I1877" s="154" t="s">
        <v>3505</v>
      </c>
      <c r="J1877" s="155" t="s">
        <v>3505</v>
      </c>
      <c r="K1877" s="69" t="s">
        <v>3525</v>
      </c>
      <c r="L1877" s="43">
        <v>17000</v>
      </c>
      <c r="M1877" s="43">
        <v>18700</v>
      </c>
      <c r="N1877" s="44"/>
    </row>
    <row r="1878" spans="1:14" s="6" customFormat="1" ht="60" customHeight="1" x14ac:dyDescent="0.2">
      <c r="A1878" s="23" t="s">
        <v>3405</v>
      </c>
      <c r="B1878" s="13" t="s">
        <v>17</v>
      </c>
      <c r="C1878" s="13">
        <v>152005</v>
      </c>
      <c r="D1878" s="21" t="s">
        <v>316</v>
      </c>
      <c r="E1878" s="13" t="s">
        <v>318</v>
      </c>
      <c r="F1878" s="109" t="s">
        <v>3479</v>
      </c>
      <c r="G1878" s="110" t="s">
        <v>3479</v>
      </c>
      <c r="H1878" s="13" t="s">
        <v>771</v>
      </c>
      <c r="I1878" s="154" t="s">
        <v>3505</v>
      </c>
      <c r="J1878" s="155" t="s">
        <v>3505</v>
      </c>
      <c r="K1878" s="69" t="s">
        <v>3525</v>
      </c>
      <c r="L1878" s="43">
        <v>17000</v>
      </c>
      <c r="M1878" s="43">
        <v>18700</v>
      </c>
      <c r="N1878" s="44"/>
    </row>
    <row r="1879" spans="1:14" s="6" customFormat="1" ht="60" customHeight="1" x14ac:dyDescent="0.2">
      <c r="A1879" s="23" t="s">
        <v>3405</v>
      </c>
      <c r="B1879" s="13" t="s">
        <v>17</v>
      </c>
      <c r="C1879" s="13">
        <v>152006</v>
      </c>
      <c r="D1879" s="21" t="s">
        <v>316</v>
      </c>
      <c r="E1879" s="13" t="s">
        <v>318</v>
      </c>
      <c r="F1879" s="109" t="s">
        <v>3480</v>
      </c>
      <c r="G1879" s="110" t="s">
        <v>3480</v>
      </c>
      <c r="H1879" s="13" t="s">
        <v>772</v>
      </c>
      <c r="I1879" s="154" t="s">
        <v>3505</v>
      </c>
      <c r="J1879" s="155" t="s">
        <v>3505</v>
      </c>
      <c r="K1879" s="69" t="s">
        <v>3525</v>
      </c>
      <c r="L1879" s="43">
        <v>17000</v>
      </c>
      <c r="M1879" s="43">
        <v>18700</v>
      </c>
      <c r="N1879" s="44"/>
    </row>
    <row r="1880" spans="1:14" s="6" customFormat="1" ht="60" customHeight="1" x14ac:dyDescent="0.2">
      <c r="A1880" s="23" t="s">
        <v>3405</v>
      </c>
      <c r="B1880" s="13" t="s">
        <v>16</v>
      </c>
      <c r="C1880" s="13">
        <v>186001</v>
      </c>
      <c r="D1880" s="21" t="s">
        <v>31</v>
      </c>
      <c r="E1880" s="13" t="s">
        <v>318</v>
      </c>
      <c r="F1880" s="109" t="s">
        <v>3481</v>
      </c>
      <c r="G1880" s="110" t="s">
        <v>3481</v>
      </c>
      <c r="H1880" s="13" t="s">
        <v>1080</v>
      </c>
      <c r="I1880" s="156" t="s">
        <v>3516</v>
      </c>
      <c r="J1880" s="157" t="s">
        <v>3512</v>
      </c>
      <c r="K1880" s="67" t="s">
        <v>3526</v>
      </c>
      <c r="L1880" s="43">
        <v>13000</v>
      </c>
      <c r="M1880" s="43">
        <v>14300</v>
      </c>
      <c r="N1880" s="44"/>
    </row>
    <row r="1881" spans="1:14" s="6" customFormat="1" ht="60" customHeight="1" x14ac:dyDescent="0.2">
      <c r="A1881" s="23" t="s">
        <v>3405</v>
      </c>
      <c r="B1881" s="13" t="s">
        <v>16</v>
      </c>
      <c r="C1881" s="13">
        <v>186002</v>
      </c>
      <c r="D1881" s="21" t="s">
        <v>31</v>
      </c>
      <c r="E1881" s="13" t="s">
        <v>318</v>
      </c>
      <c r="F1881" s="109" t="s">
        <v>3482</v>
      </c>
      <c r="G1881" s="110" t="s">
        <v>3482</v>
      </c>
      <c r="H1881" s="13" t="s">
        <v>1081</v>
      </c>
      <c r="I1881" s="156" t="s">
        <v>3516</v>
      </c>
      <c r="J1881" s="157" t="s">
        <v>3512</v>
      </c>
      <c r="K1881" s="67" t="s">
        <v>3526</v>
      </c>
      <c r="L1881" s="43">
        <v>13000</v>
      </c>
      <c r="M1881" s="43">
        <v>14300</v>
      </c>
      <c r="N1881" s="44"/>
    </row>
    <row r="1882" spans="1:14" s="6" customFormat="1" ht="60" customHeight="1" x14ac:dyDescent="0.2">
      <c r="A1882" s="23" t="s">
        <v>3405</v>
      </c>
      <c r="B1882" s="13" t="s">
        <v>16</v>
      </c>
      <c r="C1882" s="13">
        <v>186003</v>
      </c>
      <c r="D1882" s="21" t="s">
        <v>31</v>
      </c>
      <c r="E1882" s="13" t="s">
        <v>318</v>
      </c>
      <c r="F1882" s="109" t="s">
        <v>3483</v>
      </c>
      <c r="G1882" s="110" t="s">
        <v>3483</v>
      </c>
      <c r="H1882" s="13" t="s">
        <v>1082</v>
      </c>
      <c r="I1882" s="156" t="s">
        <v>3516</v>
      </c>
      <c r="J1882" s="157" t="s">
        <v>3512</v>
      </c>
      <c r="K1882" s="67" t="s">
        <v>3526</v>
      </c>
      <c r="L1882" s="43">
        <v>13000</v>
      </c>
      <c r="M1882" s="43">
        <v>14300</v>
      </c>
      <c r="N1882" s="44"/>
    </row>
    <row r="1883" spans="1:14" s="6" customFormat="1" ht="60" customHeight="1" x14ac:dyDescent="0.2">
      <c r="A1883" s="23" t="s">
        <v>3405</v>
      </c>
      <c r="B1883" s="13" t="s">
        <v>16</v>
      </c>
      <c r="C1883" s="13">
        <v>186004</v>
      </c>
      <c r="D1883" s="21" t="s">
        <v>31</v>
      </c>
      <c r="E1883" s="13" t="s">
        <v>318</v>
      </c>
      <c r="F1883" s="109" t="s">
        <v>3484</v>
      </c>
      <c r="G1883" s="110" t="s">
        <v>3484</v>
      </c>
      <c r="H1883" s="13" t="s">
        <v>1083</v>
      </c>
      <c r="I1883" s="156" t="s">
        <v>3516</v>
      </c>
      <c r="J1883" s="157" t="s">
        <v>3512</v>
      </c>
      <c r="K1883" s="67" t="s">
        <v>3526</v>
      </c>
      <c r="L1883" s="43">
        <v>13000</v>
      </c>
      <c r="M1883" s="43">
        <v>14300</v>
      </c>
      <c r="N1883" s="44"/>
    </row>
    <row r="1884" spans="1:14" s="6" customFormat="1" ht="60" customHeight="1" x14ac:dyDescent="0.2">
      <c r="A1884" s="23" t="s">
        <v>3405</v>
      </c>
      <c r="B1884" s="13" t="s">
        <v>16</v>
      </c>
      <c r="C1884" s="13">
        <v>186005</v>
      </c>
      <c r="D1884" s="21" t="s">
        <v>31</v>
      </c>
      <c r="E1884" s="13" t="s">
        <v>318</v>
      </c>
      <c r="F1884" s="109" t="s">
        <v>3485</v>
      </c>
      <c r="G1884" s="110" t="s">
        <v>3485</v>
      </c>
      <c r="H1884" s="13" t="s">
        <v>771</v>
      </c>
      <c r="I1884" s="156" t="s">
        <v>3516</v>
      </c>
      <c r="J1884" s="157" t="s">
        <v>3512</v>
      </c>
      <c r="K1884" s="67" t="s">
        <v>3526</v>
      </c>
      <c r="L1884" s="43">
        <v>13000</v>
      </c>
      <c r="M1884" s="43">
        <v>14300</v>
      </c>
      <c r="N1884" s="44"/>
    </row>
    <row r="1885" spans="1:14" s="6" customFormat="1" ht="60" customHeight="1" x14ac:dyDescent="0.2">
      <c r="A1885" s="23" t="s">
        <v>3405</v>
      </c>
      <c r="B1885" s="13" t="s">
        <v>16</v>
      </c>
      <c r="C1885" s="13">
        <v>186006</v>
      </c>
      <c r="D1885" s="21" t="s">
        <v>31</v>
      </c>
      <c r="E1885" s="13" t="s">
        <v>318</v>
      </c>
      <c r="F1885" s="109" t="s">
        <v>3486</v>
      </c>
      <c r="G1885" s="110" t="s">
        <v>3486</v>
      </c>
      <c r="H1885" s="13" t="s">
        <v>772</v>
      </c>
      <c r="I1885" s="156" t="s">
        <v>3516</v>
      </c>
      <c r="J1885" s="157" t="s">
        <v>3512</v>
      </c>
      <c r="K1885" s="67" t="s">
        <v>3526</v>
      </c>
      <c r="L1885" s="43">
        <v>13000</v>
      </c>
      <c r="M1885" s="43">
        <v>14300</v>
      </c>
      <c r="N1885" s="44"/>
    </row>
    <row r="1886" spans="1:14" s="6" customFormat="1" ht="60" customHeight="1" x14ac:dyDescent="0.2">
      <c r="A1886" s="25" t="s">
        <v>3527</v>
      </c>
      <c r="B1886" s="13" t="s">
        <v>813</v>
      </c>
      <c r="C1886" s="21" t="s">
        <v>3541</v>
      </c>
      <c r="D1886" s="21" t="s">
        <v>12</v>
      </c>
      <c r="E1886" s="13" t="s">
        <v>319</v>
      </c>
      <c r="F1886" s="109" t="s">
        <v>3528</v>
      </c>
      <c r="G1886" s="110" t="s">
        <v>3528</v>
      </c>
      <c r="H1886" s="13" t="s">
        <v>770</v>
      </c>
      <c r="I1886" s="162" t="s">
        <v>3534</v>
      </c>
      <c r="J1886" s="169" t="s">
        <v>3534</v>
      </c>
      <c r="K1886" s="37" t="s">
        <v>3538</v>
      </c>
      <c r="L1886" s="43">
        <v>20000</v>
      </c>
      <c r="M1886" s="43">
        <v>22000</v>
      </c>
      <c r="N1886" s="44"/>
    </row>
    <row r="1887" spans="1:14" s="6" customFormat="1" ht="60" customHeight="1" x14ac:dyDescent="0.2">
      <c r="A1887" s="25" t="s">
        <v>3527</v>
      </c>
      <c r="B1887" s="13" t="s">
        <v>813</v>
      </c>
      <c r="C1887" s="21" t="s">
        <v>3542</v>
      </c>
      <c r="D1887" s="21" t="s">
        <v>12</v>
      </c>
      <c r="E1887" s="13" t="s">
        <v>319</v>
      </c>
      <c r="F1887" s="109" t="s">
        <v>3529</v>
      </c>
      <c r="G1887" s="110" t="s">
        <v>3529</v>
      </c>
      <c r="H1887" s="13" t="s">
        <v>2445</v>
      </c>
      <c r="I1887" s="162" t="s">
        <v>3535</v>
      </c>
      <c r="J1887" s="169" t="s">
        <v>3535</v>
      </c>
      <c r="K1887" s="55" t="s">
        <v>3539</v>
      </c>
      <c r="L1887" s="43">
        <v>12000</v>
      </c>
      <c r="M1887" s="43">
        <v>13200</v>
      </c>
      <c r="N1887" s="44"/>
    </row>
    <row r="1888" spans="1:14" s="6" customFormat="1" ht="60" customHeight="1" x14ac:dyDescent="0.2">
      <c r="A1888" s="25" t="s">
        <v>3527</v>
      </c>
      <c r="B1888" s="13" t="s">
        <v>813</v>
      </c>
      <c r="C1888" s="21" t="s">
        <v>3543</v>
      </c>
      <c r="D1888" s="21" t="s">
        <v>12</v>
      </c>
      <c r="E1888" s="13" t="s">
        <v>319</v>
      </c>
      <c r="F1888" s="109" t="s">
        <v>3530</v>
      </c>
      <c r="G1888" s="110" t="s">
        <v>3530</v>
      </c>
      <c r="H1888" s="13" t="s">
        <v>770</v>
      </c>
      <c r="I1888" s="162" t="s">
        <v>3536</v>
      </c>
      <c r="J1888" s="169" t="s">
        <v>3536</v>
      </c>
      <c r="K1888" s="37" t="s">
        <v>3540</v>
      </c>
      <c r="L1888" s="43">
        <v>7500</v>
      </c>
      <c r="M1888" s="43">
        <v>8250</v>
      </c>
      <c r="N1888" s="44"/>
    </row>
    <row r="1889" spans="1:14" s="6" customFormat="1" ht="60" customHeight="1" x14ac:dyDescent="0.2">
      <c r="A1889" s="25" t="s">
        <v>3527</v>
      </c>
      <c r="B1889" s="13" t="s">
        <v>813</v>
      </c>
      <c r="C1889" s="21" t="s">
        <v>3544</v>
      </c>
      <c r="D1889" s="21" t="s">
        <v>494</v>
      </c>
      <c r="E1889" s="13" t="s">
        <v>319</v>
      </c>
      <c r="F1889" s="109" t="s">
        <v>3531</v>
      </c>
      <c r="G1889" s="110" t="s">
        <v>3531</v>
      </c>
      <c r="H1889" s="13" t="s">
        <v>2445</v>
      </c>
      <c r="I1889" s="162" t="s">
        <v>3537</v>
      </c>
      <c r="J1889" s="169" t="s">
        <v>3537</v>
      </c>
      <c r="K1889" s="41"/>
      <c r="L1889" s="43">
        <v>350</v>
      </c>
      <c r="M1889" s="43">
        <v>385</v>
      </c>
      <c r="N1889" s="44"/>
    </row>
    <row r="1890" spans="1:14" s="6" customFormat="1" ht="60" customHeight="1" x14ac:dyDescent="0.2">
      <c r="A1890" s="23" t="s">
        <v>3734</v>
      </c>
      <c r="B1890" s="13" t="s">
        <v>15</v>
      </c>
      <c r="C1890" s="13"/>
      <c r="D1890" s="21" t="s">
        <v>3741</v>
      </c>
      <c r="E1890" s="13" t="s">
        <v>319</v>
      </c>
      <c r="F1890" s="109" t="s">
        <v>3735</v>
      </c>
      <c r="G1890" s="110" t="s">
        <v>3735</v>
      </c>
      <c r="H1890" s="13" t="s">
        <v>773</v>
      </c>
      <c r="I1890" s="154" t="s">
        <v>3748</v>
      </c>
      <c r="J1890" s="155" t="s">
        <v>3742</v>
      </c>
      <c r="K1890" s="80" t="s">
        <v>3749</v>
      </c>
      <c r="L1890" s="43">
        <v>300</v>
      </c>
      <c r="M1890" s="43">
        <v>330</v>
      </c>
      <c r="N1890" s="44"/>
    </row>
    <row r="1891" spans="1:14" s="6" customFormat="1" ht="60" customHeight="1" x14ac:dyDescent="0.2">
      <c r="A1891" s="23" t="s">
        <v>3734</v>
      </c>
      <c r="B1891" s="13" t="s">
        <v>15</v>
      </c>
      <c r="C1891" s="13"/>
      <c r="D1891" s="21" t="s">
        <v>3741</v>
      </c>
      <c r="E1891" s="13" t="s">
        <v>319</v>
      </c>
      <c r="F1891" s="109" t="s">
        <v>3736</v>
      </c>
      <c r="G1891" s="110" t="s">
        <v>3736</v>
      </c>
      <c r="H1891" s="13" t="s">
        <v>770</v>
      </c>
      <c r="I1891" s="154" t="s">
        <v>3743</v>
      </c>
      <c r="J1891" s="155" t="s">
        <v>3743</v>
      </c>
      <c r="K1891" s="80" t="s">
        <v>3750</v>
      </c>
      <c r="L1891" s="43">
        <v>200</v>
      </c>
      <c r="M1891" s="43">
        <v>220.00000000000003</v>
      </c>
      <c r="N1891" s="44"/>
    </row>
    <row r="1892" spans="1:14" s="6" customFormat="1" ht="60" customHeight="1" x14ac:dyDescent="0.2">
      <c r="A1892" s="23" t="s">
        <v>3734</v>
      </c>
      <c r="B1892" s="13" t="s">
        <v>15</v>
      </c>
      <c r="C1892" s="13"/>
      <c r="D1892" s="21" t="s">
        <v>3741</v>
      </c>
      <c r="E1892" s="13" t="s">
        <v>319</v>
      </c>
      <c r="F1892" s="109" t="s">
        <v>3737</v>
      </c>
      <c r="G1892" s="110" t="s">
        <v>3737</v>
      </c>
      <c r="H1892" s="13" t="s">
        <v>770</v>
      </c>
      <c r="I1892" s="154" t="s">
        <v>3744</v>
      </c>
      <c r="J1892" s="155" t="s">
        <v>3744</v>
      </c>
      <c r="K1892" s="80" t="s">
        <v>3751</v>
      </c>
      <c r="L1892" s="43">
        <v>200</v>
      </c>
      <c r="M1892" s="43">
        <v>220.00000000000003</v>
      </c>
      <c r="N1892" s="44"/>
    </row>
    <row r="1893" spans="1:14" s="6" customFormat="1" ht="60" customHeight="1" x14ac:dyDescent="0.2">
      <c r="A1893" s="23" t="s">
        <v>3734</v>
      </c>
      <c r="B1893" s="13" t="s">
        <v>15</v>
      </c>
      <c r="C1893" s="13"/>
      <c r="D1893" s="21" t="s">
        <v>3741</v>
      </c>
      <c r="E1893" s="13" t="s">
        <v>319</v>
      </c>
      <c r="F1893" s="109" t="s">
        <v>3738</v>
      </c>
      <c r="G1893" s="110" t="s">
        <v>3738</v>
      </c>
      <c r="H1893" s="13" t="s">
        <v>770</v>
      </c>
      <c r="I1893" s="154" t="s">
        <v>3745</v>
      </c>
      <c r="J1893" s="155" t="s">
        <v>3745</v>
      </c>
      <c r="K1893" s="80" t="s">
        <v>3752</v>
      </c>
      <c r="L1893" s="43">
        <v>350</v>
      </c>
      <c r="M1893" s="43">
        <v>385.00000000000006</v>
      </c>
      <c r="N1893" s="44"/>
    </row>
    <row r="1894" spans="1:14" s="6" customFormat="1" ht="60" customHeight="1" x14ac:dyDescent="0.2">
      <c r="A1894" s="23" t="s">
        <v>3734</v>
      </c>
      <c r="B1894" s="13" t="s">
        <v>15</v>
      </c>
      <c r="C1894" s="13"/>
      <c r="D1894" s="21" t="s">
        <v>3741</v>
      </c>
      <c r="E1894" s="13" t="s">
        <v>319</v>
      </c>
      <c r="F1894" s="109" t="s">
        <v>3739</v>
      </c>
      <c r="G1894" s="110" t="s">
        <v>3739</v>
      </c>
      <c r="H1894" s="13" t="s">
        <v>770</v>
      </c>
      <c r="I1894" s="154" t="s">
        <v>3746</v>
      </c>
      <c r="J1894" s="155" t="s">
        <v>3746</v>
      </c>
      <c r="K1894" s="80" t="s">
        <v>3753</v>
      </c>
      <c r="L1894" s="43">
        <v>300</v>
      </c>
      <c r="M1894" s="43">
        <v>330</v>
      </c>
      <c r="N1894" s="44"/>
    </row>
    <row r="1895" spans="1:14" s="6" customFormat="1" ht="60" customHeight="1" x14ac:dyDescent="0.2">
      <c r="A1895" s="23" t="s">
        <v>3734</v>
      </c>
      <c r="B1895" s="13" t="s">
        <v>15</v>
      </c>
      <c r="C1895" s="13"/>
      <c r="D1895" s="21" t="s">
        <v>3741</v>
      </c>
      <c r="E1895" s="13" t="s">
        <v>319</v>
      </c>
      <c r="F1895" s="109" t="s">
        <v>3740</v>
      </c>
      <c r="G1895" s="110" t="s">
        <v>3740</v>
      </c>
      <c r="H1895" s="13" t="s">
        <v>770</v>
      </c>
      <c r="I1895" s="154" t="s">
        <v>3747</v>
      </c>
      <c r="J1895" s="155" t="s">
        <v>3747</v>
      </c>
      <c r="K1895" s="80" t="s">
        <v>3754</v>
      </c>
      <c r="L1895" s="43">
        <v>180</v>
      </c>
      <c r="M1895" s="43">
        <v>198.00000000000003</v>
      </c>
      <c r="N1895" s="44"/>
    </row>
    <row r="1896" spans="1:14" s="6" customFormat="1" ht="60" customHeight="1" x14ac:dyDescent="0.2">
      <c r="A1896" s="23" t="s">
        <v>3755</v>
      </c>
      <c r="B1896" s="13" t="s">
        <v>3773</v>
      </c>
      <c r="C1896" s="13" t="s">
        <v>3765</v>
      </c>
      <c r="D1896" s="18"/>
      <c r="E1896" s="13" t="s">
        <v>319</v>
      </c>
      <c r="F1896" s="109" t="s">
        <v>3756</v>
      </c>
      <c r="G1896" s="110" t="s">
        <v>3756</v>
      </c>
      <c r="H1896" s="13" t="s">
        <v>1531</v>
      </c>
      <c r="I1896" s="154" t="s">
        <v>3774</v>
      </c>
      <c r="J1896" s="155" t="s">
        <v>3774</v>
      </c>
      <c r="K1896" s="67" t="s">
        <v>4083</v>
      </c>
      <c r="L1896" s="43">
        <v>500</v>
      </c>
      <c r="M1896" s="43">
        <v>550</v>
      </c>
      <c r="N1896" s="44"/>
    </row>
    <row r="1897" spans="1:14" s="6" customFormat="1" ht="60" customHeight="1" x14ac:dyDescent="0.2">
      <c r="A1897" s="23" t="s">
        <v>3755</v>
      </c>
      <c r="B1897" s="13" t="s">
        <v>3773</v>
      </c>
      <c r="C1897" s="13" t="s">
        <v>3766</v>
      </c>
      <c r="D1897" s="18"/>
      <c r="E1897" s="13" t="s">
        <v>319</v>
      </c>
      <c r="F1897" s="109" t="s">
        <v>3757</v>
      </c>
      <c r="G1897" s="110" t="s">
        <v>3757</v>
      </c>
      <c r="H1897" s="13" t="s">
        <v>2445</v>
      </c>
      <c r="I1897" s="154" t="s">
        <v>3774</v>
      </c>
      <c r="J1897" s="155" t="s">
        <v>3774</v>
      </c>
      <c r="K1897" s="67" t="s">
        <v>4083</v>
      </c>
      <c r="L1897" s="43">
        <v>500</v>
      </c>
      <c r="M1897" s="43">
        <v>550</v>
      </c>
      <c r="N1897" s="44"/>
    </row>
    <row r="1898" spans="1:14" s="6" customFormat="1" ht="60" customHeight="1" x14ac:dyDescent="0.2">
      <c r="A1898" s="23" t="s">
        <v>3755</v>
      </c>
      <c r="B1898" s="13" t="s">
        <v>3773</v>
      </c>
      <c r="C1898" s="13" t="s">
        <v>3767</v>
      </c>
      <c r="D1898" s="18"/>
      <c r="E1898" s="13" t="s">
        <v>319</v>
      </c>
      <c r="F1898" s="109" t="s">
        <v>3758</v>
      </c>
      <c r="G1898" s="110" t="s">
        <v>3758</v>
      </c>
      <c r="H1898" s="13" t="s">
        <v>770</v>
      </c>
      <c r="I1898" s="154" t="s">
        <v>3774</v>
      </c>
      <c r="J1898" s="155" t="s">
        <v>3774</v>
      </c>
      <c r="K1898" s="67" t="s">
        <v>4083</v>
      </c>
      <c r="L1898" s="43">
        <v>500</v>
      </c>
      <c r="M1898" s="43">
        <v>550</v>
      </c>
      <c r="N1898" s="44"/>
    </row>
    <row r="1899" spans="1:14" s="6" customFormat="1" ht="60" customHeight="1" x14ac:dyDescent="0.2">
      <c r="A1899" s="23" t="s">
        <v>3755</v>
      </c>
      <c r="B1899" s="13" t="s">
        <v>3773</v>
      </c>
      <c r="C1899" s="13" t="s">
        <v>3768</v>
      </c>
      <c r="D1899" s="18"/>
      <c r="E1899" s="13" t="s">
        <v>319</v>
      </c>
      <c r="F1899" s="109" t="s">
        <v>3759</v>
      </c>
      <c r="G1899" s="110" t="s">
        <v>3759</v>
      </c>
      <c r="H1899" s="13" t="s">
        <v>2904</v>
      </c>
      <c r="I1899" s="154" t="s">
        <v>3774</v>
      </c>
      <c r="J1899" s="155" t="s">
        <v>3774</v>
      </c>
      <c r="K1899" s="67" t="s">
        <v>4083</v>
      </c>
      <c r="L1899" s="43">
        <v>1000</v>
      </c>
      <c r="M1899" s="43">
        <v>1100</v>
      </c>
      <c r="N1899" s="44"/>
    </row>
    <row r="1900" spans="1:14" s="6" customFormat="1" ht="60" customHeight="1" x14ac:dyDescent="0.2">
      <c r="A1900" s="23" t="s">
        <v>3755</v>
      </c>
      <c r="B1900" s="13" t="s">
        <v>3773</v>
      </c>
      <c r="C1900" s="13" t="s">
        <v>3769</v>
      </c>
      <c r="D1900" s="18"/>
      <c r="E1900" s="13" t="s">
        <v>319</v>
      </c>
      <c r="F1900" s="109" t="s">
        <v>3760</v>
      </c>
      <c r="G1900" s="110" t="s">
        <v>3760</v>
      </c>
      <c r="H1900" s="13" t="s">
        <v>1427</v>
      </c>
      <c r="I1900" s="162" t="s">
        <v>3775</v>
      </c>
      <c r="J1900" s="169" t="s">
        <v>3775</v>
      </c>
      <c r="K1900" s="70" t="s">
        <v>3776</v>
      </c>
      <c r="L1900" s="43">
        <v>79800</v>
      </c>
      <c r="M1900" s="43">
        <v>87780</v>
      </c>
      <c r="N1900" s="44"/>
    </row>
    <row r="1901" spans="1:14" s="6" customFormat="1" ht="60" customHeight="1" x14ac:dyDescent="0.2">
      <c r="A1901" s="23" t="s">
        <v>3755</v>
      </c>
      <c r="B1901" s="13" t="s">
        <v>3773</v>
      </c>
      <c r="C1901" s="13" t="s">
        <v>3770</v>
      </c>
      <c r="D1901" s="18"/>
      <c r="E1901" s="13" t="s">
        <v>319</v>
      </c>
      <c r="F1901" s="109" t="s">
        <v>3761</v>
      </c>
      <c r="G1901" s="110" t="s">
        <v>3761</v>
      </c>
      <c r="H1901" s="13" t="s">
        <v>1427</v>
      </c>
      <c r="I1901" s="162" t="s">
        <v>3775</v>
      </c>
      <c r="J1901" s="169" t="s">
        <v>3775</v>
      </c>
      <c r="K1901" s="70" t="s">
        <v>3776</v>
      </c>
      <c r="L1901" s="43">
        <v>90000</v>
      </c>
      <c r="M1901" s="43">
        <v>99000</v>
      </c>
      <c r="N1901" s="44"/>
    </row>
    <row r="1902" spans="1:14" s="6" customFormat="1" ht="60" customHeight="1" x14ac:dyDescent="0.2">
      <c r="A1902" s="23" t="s">
        <v>3755</v>
      </c>
      <c r="B1902" s="13" t="s">
        <v>3773</v>
      </c>
      <c r="C1902" s="13" t="s">
        <v>3771</v>
      </c>
      <c r="D1902" s="18"/>
      <c r="E1902" s="13" t="s">
        <v>319</v>
      </c>
      <c r="F1902" s="109" t="s">
        <v>3762</v>
      </c>
      <c r="G1902" s="110" t="s">
        <v>3762</v>
      </c>
      <c r="H1902" s="13" t="s">
        <v>1427</v>
      </c>
      <c r="I1902" s="162" t="s">
        <v>3775</v>
      </c>
      <c r="J1902" s="169" t="s">
        <v>3775</v>
      </c>
      <c r="K1902" s="70" t="s">
        <v>3776</v>
      </c>
      <c r="L1902" s="43">
        <v>500</v>
      </c>
      <c r="M1902" s="43">
        <v>550</v>
      </c>
      <c r="N1902" s="44"/>
    </row>
    <row r="1903" spans="1:14" s="6" customFormat="1" ht="60" customHeight="1" x14ac:dyDescent="0.2">
      <c r="A1903" s="23" t="s">
        <v>3755</v>
      </c>
      <c r="B1903" s="13" t="s">
        <v>3773</v>
      </c>
      <c r="C1903" s="13" t="s">
        <v>3772</v>
      </c>
      <c r="D1903" s="18"/>
      <c r="E1903" s="13" t="s">
        <v>319</v>
      </c>
      <c r="F1903" s="109" t="s">
        <v>3763</v>
      </c>
      <c r="G1903" s="110" t="s">
        <v>3763</v>
      </c>
      <c r="H1903" s="13" t="s">
        <v>1427</v>
      </c>
      <c r="I1903" s="162" t="s">
        <v>3775</v>
      </c>
      <c r="J1903" s="169" t="s">
        <v>3775</v>
      </c>
      <c r="K1903" s="70" t="s">
        <v>3776</v>
      </c>
      <c r="L1903" s="43">
        <v>2000</v>
      </c>
      <c r="M1903" s="43">
        <v>2200</v>
      </c>
      <c r="N1903" s="44"/>
    </row>
    <row r="1904" spans="1:14" s="6" customFormat="1" ht="60" customHeight="1" x14ac:dyDescent="0.2">
      <c r="A1904" s="83" t="s">
        <v>3755</v>
      </c>
      <c r="B1904" s="20" t="s">
        <v>3773</v>
      </c>
      <c r="C1904" s="20"/>
      <c r="D1904" s="84"/>
      <c r="E1904" s="20" t="s">
        <v>319</v>
      </c>
      <c r="F1904" s="194" t="s">
        <v>3764</v>
      </c>
      <c r="G1904" s="195" t="s">
        <v>3764</v>
      </c>
      <c r="H1904" s="20" t="s">
        <v>1427</v>
      </c>
      <c r="I1904" s="196" t="s">
        <v>3775</v>
      </c>
      <c r="J1904" s="197" t="s">
        <v>3775</v>
      </c>
      <c r="K1904" s="85" t="s">
        <v>3776</v>
      </c>
      <c r="L1904" s="86">
        <v>15000</v>
      </c>
      <c r="M1904" s="86">
        <v>16500</v>
      </c>
      <c r="N1904" s="87"/>
    </row>
    <row r="1905" spans="1:14" s="1" customFormat="1" ht="12" customHeight="1" thickBot="1" x14ac:dyDescent="0.25">
      <c r="A1905" s="88"/>
      <c r="B1905" s="88"/>
      <c r="C1905" s="88"/>
      <c r="D1905" s="88"/>
      <c r="E1905" s="88"/>
      <c r="F1905" s="89"/>
      <c r="G1905" s="89"/>
      <c r="H1905" s="88"/>
      <c r="I1905" s="90"/>
      <c r="J1905" s="90"/>
      <c r="K1905" s="90"/>
      <c r="L1905" s="90"/>
      <c r="M1905" s="90"/>
      <c r="N1905" s="90"/>
    </row>
    <row r="1906" spans="1:14" s="1" customFormat="1" ht="13.5" customHeight="1" thickTop="1" x14ac:dyDescent="0.2">
      <c r="A1906" s="88"/>
      <c r="B1906" s="88"/>
      <c r="C1906" s="88"/>
      <c r="D1906" s="88"/>
      <c r="E1906" s="88"/>
      <c r="F1906" s="89"/>
      <c r="G1906" s="89"/>
      <c r="H1906" s="88"/>
      <c r="I1906" s="91"/>
      <c r="J1906" s="184" t="s">
        <v>314</v>
      </c>
      <c r="K1906" s="187"/>
      <c r="L1906" s="91"/>
      <c r="M1906" s="91"/>
      <c r="N1906" s="91"/>
    </row>
    <row r="1907" spans="1:14" s="1" customFormat="1" ht="13.5" customHeight="1" x14ac:dyDescent="0.2">
      <c r="A1907" s="88"/>
      <c r="B1907" s="88"/>
      <c r="C1907" s="88"/>
      <c r="D1907" s="88"/>
      <c r="E1907" s="88"/>
      <c r="F1907" s="89"/>
      <c r="G1907" s="89"/>
      <c r="H1907" s="88"/>
      <c r="I1907" s="91"/>
      <c r="J1907" s="185"/>
      <c r="K1907" s="188"/>
      <c r="L1907" s="91"/>
      <c r="M1907" s="91"/>
      <c r="N1907" s="91"/>
    </row>
    <row r="1908" spans="1:14" s="1" customFormat="1" ht="13.5" customHeight="1" x14ac:dyDescent="0.2">
      <c r="A1908" s="88"/>
      <c r="B1908" s="88"/>
      <c r="C1908" s="88"/>
      <c r="D1908" s="88"/>
      <c r="E1908" s="88"/>
      <c r="F1908" s="89"/>
      <c r="G1908" s="89"/>
      <c r="H1908" s="88"/>
      <c r="I1908" s="91"/>
      <c r="J1908" s="185"/>
      <c r="K1908" s="188"/>
      <c r="L1908" s="91"/>
      <c r="M1908" s="91"/>
      <c r="N1908" s="91"/>
    </row>
    <row r="1909" spans="1:14" ht="12" customHeight="1" thickBot="1" x14ac:dyDescent="0.25">
      <c r="A1909" s="88"/>
      <c r="B1909" s="88"/>
      <c r="C1909" s="88"/>
      <c r="D1909" s="88"/>
      <c r="E1909" s="88"/>
      <c r="F1909" s="89"/>
      <c r="G1909" s="89"/>
      <c r="H1909" s="88"/>
      <c r="I1909" s="90"/>
      <c r="J1909" s="186"/>
      <c r="K1909" s="189"/>
      <c r="L1909" s="90"/>
      <c r="M1909" s="90"/>
      <c r="N1909" s="90"/>
    </row>
    <row r="1910" spans="1:14" ht="12.6" thickTop="1" x14ac:dyDescent="0.2"/>
  </sheetData>
  <autoFilter ref="A10:N1904" xr:uid="{00000000-0009-0000-0000-000000000000}">
    <filterColumn colId="5" showButton="0"/>
    <filterColumn colId="8" showButton="0"/>
  </autoFilter>
  <mergeCells count="3813">
    <mergeCell ref="L2:M2"/>
    <mergeCell ref="F1642:G1642"/>
    <mergeCell ref="I1642:J1642"/>
    <mergeCell ref="F1643:G1643"/>
    <mergeCell ref="I1643:J1643"/>
    <mergeCell ref="F1719:G1719"/>
    <mergeCell ref="I1719:J1719"/>
    <mergeCell ref="F1720:G1720"/>
    <mergeCell ref="I1720:J1720"/>
    <mergeCell ref="F1717:G1717"/>
    <mergeCell ref="I1717:J1717"/>
    <mergeCell ref="F1718:G1718"/>
    <mergeCell ref="I1718:J1718"/>
    <mergeCell ref="F1714:G1714"/>
    <mergeCell ref="I1714:J1714"/>
    <mergeCell ref="F1715:G1715"/>
    <mergeCell ref="I1715:J1715"/>
    <mergeCell ref="F1716:G1716"/>
    <mergeCell ref="I1716:J1716"/>
    <mergeCell ref="F1656:G1656"/>
    <mergeCell ref="I1656:J1656"/>
    <mergeCell ref="F1657:G1657"/>
    <mergeCell ref="I1657:J1657"/>
    <mergeCell ref="F1658:G1658"/>
    <mergeCell ref="I1658:J1658"/>
    <mergeCell ref="F1629:G1629"/>
    <mergeCell ref="I1629:J1629"/>
    <mergeCell ref="F1630:G1630"/>
    <mergeCell ref="I1630:J1630"/>
    <mergeCell ref="F1631:G1631"/>
    <mergeCell ref="I1631:J1631"/>
    <mergeCell ref="F1632:G1632"/>
    <mergeCell ref="I1632:J1632"/>
    <mergeCell ref="F1633:G1633"/>
    <mergeCell ref="I1633:J1633"/>
    <mergeCell ref="F1634:G1634"/>
    <mergeCell ref="I1634:J1634"/>
    <mergeCell ref="F1635:G1635"/>
    <mergeCell ref="I1635:J1635"/>
    <mergeCell ref="F1636:G1636"/>
    <mergeCell ref="I1636:J1636"/>
    <mergeCell ref="F1637:G1637"/>
    <mergeCell ref="I1637:J1637"/>
    <mergeCell ref="F1638:G1638"/>
    <mergeCell ref="I1638:J1638"/>
    <mergeCell ref="F1639:G1639"/>
    <mergeCell ref="I1639:J1639"/>
    <mergeCell ref="F1640:G1640"/>
    <mergeCell ref="I1640:J1640"/>
    <mergeCell ref="F1641:G1641"/>
    <mergeCell ref="I1641:J1641"/>
    <mergeCell ref="F1647:G1647"/>
    <mergeCell ref="I1647:J1647"/>
    <mergeCell ref="F1648:G1648"/>
    <mergeCell ref="I1648:J1648"/>
    <mergeCell ref="F1649:G1649"/>
    <mergeCell ref="I1649:J1649"/>
    <mergeCell ref="F1650:G1650"/>
    <mergeCell ref="I1650:J1650"/>
    <mergeCell ref="F1651:G1651"/>
    <mergeCell ref="I1651:J1651"/>
    <mergeCell ref="F1652:G1652"/>
    <mergeCell ref="I1652:J1652"/>
    <mergeCell ref="F1653:G1653"/>
    <mergeCell ref="I1653:J1653"/>
    <mergeCell ref="F1654:G1654"/>
    <mergeCell ref="I1654:J1654"/>
    <mergeCell ref="F1655:G1655"/>
    <mergeCell ref="I1655:J1655"/>
    <mergeCell ref="F1466:G1466"/>
    <mergeCell ref="I1466:J1466"/>
    <mergeCell ref="F1464:G1464"/>
    <mergeCell ref="I1464:J1464"/>
    <mergeCell ref="F1603:G1603"/>
    <mergeCell ref="I1603:J1603"/>
    <mergeCell ref="F1627:G1627"/>
    <mergeCell ref="I1627:J1627"/>
    <mergeCell ref="F1673:G1673"/>
    <mergeCell ref="I1673:J1673"/>
    <mergeCell ref="F1671:G1671"/>
    <mergeCell ref="I1671:J1671"/>
    <mergeCell ref="F1672:G1672"/>
    <mergeCell ref="I1672:J1672"/>
    <mergeCell ref="F1667:G1667"/>
    <mergeCell ref="I1667:J1667"/>
    <mergeCell ref="F1668:G1668"/>
    <mergeCell ref="I1668:J1668"/>
    <mergeCell ref="F1669:G1669"/>
    <mergeCell ref="I1669:J1669"/>
    <mergeCell ref="F1670:G1670"/>
    <mergeCell ref="I1670:J1670"/>
    <mergeCell ref="F1659:G1659"/>
    <mergeCell ref="I1659:J1659"/>
    <mergeCell ref="F1660:G1660"/>
    <mergeCell ref="I1660:J1660"/>
    <mergeCell ref="F1661:G1661"/>
    <mergeCell ref="I1661:J1661"/>
    <mergeCell ref="F1662:G1662"/>
    <mergeCell ref="I1662:J1662"/>
    <mergeCell ref="F1663:G1663"/>
    <mergeCell ref="I1663:J1663"/>
    <mergeCell ref="F1895:G1895"/>
    <mergeCell ref="I1895:J1895"/>
    <mergeCell ref="F1896:G1896"/>
    <mergeCell ref="I1896:J1896"/>
    <mergeCell ref="F1901:G1901"/>
    <mergeCell ref="I1901:J1901"/>
    <mergeCell ref="F1902:G1902"/>
    <mergeCell ref="I1902:J1902"/>
    <mergeCell ref="F1897:G1897"/>
    <mergeCell ref="I1897:J1897"/>
    <mergeCell ref="F1898:G1898"/>
    <mergeCell ref="I1898:J1898"/>
    <mergeCell ref="F1899:G1899"/>
    <mergeCell ref="I1899:J1899"/>
    <mergeCell ref="J1906:J1909"/>
    <mergeCell ref="K1906:K1909"/>
    <mergeCell ref="G4:G7"/>
    <mergeCell ref="H6:H7"/>
    <mergeCell ref="F1903:G1903"/>
    <mergeCell ref="I1903:J1903"/>
    <mergeCell ref="F1904:G1904"/>
    <mergeCell ref="I1904:J1904"/>
    <mergeCell ref="F1900:G1900"/>
    <mergeCell ref="I1900:J1900"/>
    <mergeCell ref="F1272:G1272"/>
    <mergeCell ref="I1272:J1272"/>
    <mergeCell ref="F1276:G1276"/>
    <mergeCell ref="I1275:J1275"/>
    <mergeCell ref="F1268:G1268"/>
    <mergeCell ref="I1268:J1268"/>
    <mergeCell ref="F1269:G1269"/>
    <mergeCell ref="F1273:G1273"/>
    <mergeCell ref="F1886:G1886"/>
    <mergeCell ref="I1886:J1886"/>
    <mergeCell ref="F1887:G1887"/>
    <mergeCell ref="I1887:J1887"/>
    <mergeCell ref="F1888:G1888"/>
    <mergeCell ref="I1888:J1888"/>
    <mergeCell ref="F1889:G1889"/>
    <mergeCell ref="I1889:J1889"/>
    <mergeCell ref="F1890:G1890"/>
    <mergeCell ref="I1890:J1890"/>
    <mergeCell ref="F1891:G1891"/>
    <mergeCell ref="I1891:J1891"/>
    <mergeCell ref="F1892:G1892"/>
    <mergeCell ref="I1892:J1892"/>
    <mergeCell ref="F1893:G1893"/>
    <mergeCell ref="I1893:J1893"/>
    <mergeCell ref="F1894:G1894"/>
    <mergeCell ref="I1894:J1894"/>
    <mergeCell ref="F1877:G1877"/>
    <mergeCell ref="I1877:J1877"/>
    <mergeCell ref="F1878:G1878"/>
    <mergeCell ref="I1878:J1878"/>
    <mergeCell ref="F1879:G1879"/>
    <mergeCell ref="I1879:J1879"/>
    <mergeCell ref="F1880:G1880"/>
    <mergeCell ref="I1880:J1880"/>
    <mergeCell ref="F1881:G1881"/>
    <mergeCell ref="I1881:J1881"/>
    <mergeCell ref="F1882:G1882"/>
    <mergeCell ref="I1882:J1882"/>
    <mergeCell ref="F1883:G1883"/>
    <mergeCell ref="I1883:J1883"/>
    <mergeCell ref="F1884:G1884"/>
    <mergeCell ref="I1884:J1884"/>
    <mergeCell ref="F1885:G1885"/>
    <mergeCell ref="I1885:J1885"/>
    <mergeCell ref="F1868:G1868"/>
    <mergeCell ref="I1868:J1868"/>
    <mergeCell ref="F1869:G1869"/>
    <mergeCell ref="I1869:J1869"/>
    <mergeCell ref="F1870:G1870"/>
    <mergeCell ref="I1870:J1870"/>
    <mergeCell ref="F1871:G1871"/>
    <mergeCell ref="I1871:J1871"/>
    <mergeCell ref="F1872:G1872"/>
    <mergeCell ref="I1872:J1872"/>
    <mergeCell ref="F1873:G1873"/>
    <mergeCell ref="I1873:J1873"/>
    <mergeCell ref="F1874:G1874"/>
    <mergeCell ref="I1874:J1874"/>
    <mergeCell ref="F1875:G1875"/>
    <mergeCell ref="I1875:J1875"/>
    <mergeCell ref="F1876:G1876"/>
    <mergeCell ref="I1876:J1876"/>
    <mergeCell ref="F1859:G1859"/>
    <mergeCell ref="I1859:J1859"/>
    <mergeCell ref="F1860:G1860"/>
    <mergeCell ref="I1860:J1860"/>
    <mergeCell ref="F1861:G1861"/>
    <mergeCell ref="I1861:J1861"/>
    <mergeCell ref="F1862:G1862"/>
    <mergeCell ref="I1862:J1862"/>
    <mergeCell ref="F1863:G1863"/>
    <mergeCell ref="I1863:J1863"/>
    <mergeCell ref="F1864:G1864"/>
    <mergeCell ref="I1864:J1864"/>
    <mergeCell ref="F1865:G1865"/>
    <mergeCell ref="I1865:J1865"/>
    <mergeCell ref="F1866:G1866"/>
    <mergeCell ref="I1866:J1866"/>
    <mergeCell ref="F1867:G1867"/>
    <mergeCell ref="I1867:J1867"/>
    <mergeCell ref="F1850:G1850"/>
    <mergeCell ref="I1850:J1850"/>
    <mergeCell ref="F1851:G1851"/>
    <mergeCell ref="I1851:J1851"/>
    <mergeCell ref="F1852:G1852"/>
    <mergeCell ref="I1852:J1852"/>
    <mergeCell ref="F1853:G1853"/>
    <mergeCell ref="I1853:J1853"/>
    <mergeCell ref="F1854:G1854"/>
    <mergeCell ref="I1854:J1854"/>
    <mergeCell ref="F1855:G1855"/>
    <mergeCell ref="I1855:J1855"/>
    <mergeCell ref="F1856:G1856"/>
    <mergeCell ref="I1856:J1856"/>
    <mergeCell ref="F1857:G1857"/>
    <mergeCell ref="I1857:J1857"/>
    <mergeCell ref="F1858:G1858"/>
    <mergeCell ref="I1858:J1858"/>
    <mergeCell ref="F1841:G1841"/>
    <mergeCell ref="I1841:J1841"/>
    <mergeCell ref="F1842:G1842"/>
    <mergeCell ref="I1842:J1842"/>
    <mergeCell ref="F1843:G1843"/>
    <mergeCell ref="I1843:J1843"/>
    <mergeCell ref="F1844:G1844"/>
    <mergeCell ref="I1844:J1844"/>
    <mergeCell ref="F1845:G1845"/>
    <mergeCell ref="I1845:J1845"/>
    <mergeCell ref="F1846:G1846"/>
    <mergeCell ref="I1846:J1846"/>
    <mergeCell ref="F1847:G1847"/>
    <mergeCell ref="I1847:J1847"/>
    <mergeCell ref="F1848:G1848"/>
    <mergeCell ref="I1848:J1848"/>
    <mergeCell ref="F1849:G1849"/>
    <mergeCell ref="I1849:J1849"/>
    <mergeCell ref="F1832:G1832"/>
    <mergeCell ref="I1832:J1832"/>
    <mergeCell ref="F1833:G1833"/>
    <mergeCell ref="I1833:J1833"/>
    <mergeCell ref="F1834:G1834"/>
    <mergeCell ref="I1834:J1834"/>
    <mergeCell ref="F1835:G1835"/>
    <mergeCell ref="I1835:J1835"/>
    <mergeCell ref="F1836:G1836"/>
    <mergeCell ref="I1836:J1836"/>
    <mergeCell ref="F1837:G1837"/>
    <mergeCell ref="I1837:J1837"/>
    <mergeCell ref="F1838:G1838"/>
    <mergeCell ref="I1838:J1838"/>
    <mergeCell ref="F1839:G1839"/>
    <mergeCell ref="I1839:J1839"/>
    <mergeCell ref="F1840:G1840"/>
    <mergeCell ref="I1840:J1840"/>
    <mergeCell ref="F1823:G1823"/>
    <mergeCell ref="I1823:J1823"/>
    <mergeCell ref="F1824:G1824"/>
    <mergeCell ref="I1824:J1824"/>
    <mergeCell ref="F1825:G1825"/>
    <mergeCell ref="I1825:J1825"/>
    <mergeCell ref="F1826:G1826"/>
    <mergeCell ref="I1826:J1826"/>
    <mergeCell ref="F1827:G1827"/>
    <mergeCell ref="I1827:J1827"/>
    <mergeCell ref="F1828:G1828"/>
    <mergeCell ref="I1828:J1828"/>
    <mergeCell ref="F1829:G1829"/>
    <mergeCell ref="I1829:J1829"/>
    <mergeCell ref="F1830:G1830"/>
    <mergeCell ref="I1830:J1830"/>
    <mergeCell ref="F1831:G1831"/>
    <mergeCell ref="I1831:J1831"/>
    <mergeCell ref="F1814:G1814"/>
    <mergeCell ref="I1814:J1814"/>
    <mergeCell ref="F1815:G1815"/>
    <mergeCell ref="I1815:J1815"/>
    <mergeCell ref="F1816:G1816"/>
    <mergeCell ref="I1816:J1816"/>
    <mergeCell ref="F1817:G1817"/>
    <mergeCell ref="I1817:J1817"/>
    <mergeCell ref="F1818:G1818"/>
    <mergeCell ref="I1818:J1818"/>
    <mergeCell ref="F1819:G1819"/>
    <mergeCell ref="I1819:J1819"/>
    <mergeCell ref="F1820:G1820"/>
    <mergeCell ref="I1820:J1820"/>
    <mergeCell ref="F1821:G1821"/>
    <mergeCell ref="I1821:J1821"/>
    <mergeCell ref="F1822:G1822"/>
    <mergeCell ref="I1822:J1822"/>
    <mergeCell ref="F1805:G1805"/>
    <mergeCell ref="I1805:J1805"/>
    <mergeCell ref="F1806:G1806"/>
    <mergeCell ref="I1806:J1806"/>
    <mergeCell ref="F1807:G1807"/>
    <mergeCell ref="I1807:J1807"/>
    <mergeCell ref="F1808:G1808"/>
    <mergeCell ref="I1808:J1808"/>
    <mergeCell ref="F1809:G1809"/>
    <mergeCell ref="I1809:J1809"/>
    <mergeCell ref="F1810:G1810"/>
    <mergeCell ref="I1810:J1810"/>
    <mergeCell ref="F1811:G1811"/>
    <mergeCell ref="I1811:J1811"/>
    <mergeCell ref="F1812:G1812"/>
    <mergeCell ref="I1812:J1812"/>
    <mergeCell ref="F1813:G1813"/>
    <mergeCell ref="I1813:J1813"/>
    <mergeCell ref="F1796:G1796"/>
    <mergeCell ref="I1796:J1796"/>
    <mergeCell ref="F1797:G1797"/>
    <mergeCell ref="I1797:J1797"/>
    <mergeCell ref="F1798:G1798"/>
    <mergeCell ref="I1798:J1798"/>
    <mergeCell ref="F1799:G1799"/>
    <mergeCell ref="I1799:J1799"/>
    <mergeCell ref="F1800:G1800"/>
    <mergeCell ref="I1800:J1800"/>
    <mergeCell ref="F1801:G1801"/>
    <mergeCell ref="I1801:J1801"/>
    <mergeCell ref="F1802:G1802"/>
    <mergeCell ref="I1802:J1802"/>
    <mergeCell ref="F1803:G1803"/>
    <mergeCell ref="I1803:J1803"/>
    <mergeCell ref="F1804:G1804"/>
    <mergeCell ref="I1804:J1804"/>
    <mergeCell ref="F1787:G1787"/>
    <mergeCell ref="I1787:J1787"/>
    <mergeCell ref="F1788:G1788"/>
    <mergeCell ref="I1788:J1788"/>
    <mergeCell ref="F1789:G1789"/>
    <mergeCell ref="I1789:J1789"/>
    <mergeCell ref="F1790:G1790"/>
    <mergeCell ref="I1790:J1790"/>
    <mergeCell ref="F1791:G1791"/>
    <mergeCell ref="I1791:J1791"/>
    <mergeCell ref="F1792:G1792"/>
    <mergeCell ref="I1792:J1792"/>
    <mergeCell ref="F1793:G1793"/>
    <mergeCell ref="I1793:J1793"/>
    <mergeCell ref="F1794:G1794"/>
    <mergeCell ref="I1794:J1794"/>
    <mergeCell ref="F1795:G1795"/>
    <mergeCell ref="I1795:J1795"/>
    <mergeCell ref="F1778:G1778"/>
    <mergeCell ref="I1778:J1778"/>
    <mergeCell ref="F1779:G1779"/>
    <mergeCell ref="I1779:J1779"/>
    <mergeCell ref="F1780:G1780"/>
    <mergeCell ref="I1780:J1780"/>
    <mergeCell ref="F1781:G1781"/>
    <mergeCell ref="I1781:J1781"/>
    <mergeCell ref="F1782:G1782"/>
    <mergeCell ref="I1782:J1782"/>
    <mergeCell ref="F1783:G1783"/>
    <mergeCell ref="I1783:J1783"/>
    <mergeCell ref="F1784:G1784"/>
    <mergeCell ref="I1784:J1784"/>
    <mergeCell ref="F1785:G1785"/>
    <mergeCell ref="I1785:J1785"/>
    <mergeCell ref="F1786:G1786"/>
    <mergeCell ref="I1786:J1786"/>
    <mergeCell ref="F1769:G1769"/>
    <mergeCell ref="I1769:J1769"/>
    <mergeCell ref="F1770:G1770"/>
    <mergeCell ref="I1770:J1770"/>
    <mergeCell ref="F1771:G1771"/>
    <mergeCell ref="I1771:J1771"/>
    <mergeCell ref="F1772:G1772"/>
    <mergeCell ref="I1772:J1772"/>
    <mergeCell ref="F1773:G1773"/>
    <mergeCell ref="I1773:J1773"/>
    <mergeCell ref="F1774:G1774"/>
    <mergeCell ref="I1774:J1774"/>
    <mergeCell ref="F1775:G1775"/>
    <mergeCell ref="I1775:J1775"/>
    <mergeCell ref="F1776:G1776"/>
    <mergeCell ref="I1776:J1776"/>
    <mergeCell ref="F1777:G1777"/>
    <mergeCell ref="I1777:J1777"/>
    <mergeCell ref="F1760:G1760"/>
    <mergeCell ref="I1760:J1760"/>
    <mergeCell ref="F1761:G1761"/>
    <mergeCell ref="I1761:J1761"/>
    <mergeCell ref="F1762:G1762"/>
    <mergeCell ref="I1762:J1762"/>
    <mergeCell ref="F1763:G1763"/>
    <mergeCell ref="I1763:J1763"/>
    <mergeCell ref="F1764:G1764"/>
    <mergeCell ref="I1764:J1764"/>
    <mergeCell ref="F1765:G1765"/>
    <mergeCell ref="I1765:J1765"/>
    <mergeCell ref="F1766:G1766"/>
    <mergeCell ref="I1766:J1766"/>
    <mergeCell ref="F1767:G1767"/>
    <mergeCell ref="I1767:J1767"/>
    <mergeCell ref="F1768:G1768"/>
    <mergeCell ref="I1768:J1768"/>
    <mergeCell ref="F1751:G1751"/>
    <mergeCell ref="I1751:J1751"/>
    <mergeCell ref="F1752:G1752"/>
    <mergeCell ref="I1752:J1752"/>
    <mergeCell ref="F1753:G1753"/>
    <mergeCell ref="I1753:J1753"/>
    <mergeCell ref="F1754:G1754"/>
    <mergeCell ref="I1754:J1754"/>
    <mergeCell ref="F1755:G1755"/>
    <mergeCell ref="I1755:J1755"/>
    <mergeCell ref="F1756:G1756"/>
    <mergeCell ref="I1756:J1756"/>
    <mergeCell ref="F1757:G1757"/>
    <mergeCell ref="I1757:J1757"/>
    <mergeCell ref="F1758:G1758"/>
    <mergeCell ref="I1758:J1758"/>
    <mergeCell ref="F1759:G1759"/>
    <mergeCell ref="I1759:J1759"/>
    <mergeCell ref="F1742:G1742"/>
    <mergeCell ref="I1742:J1742"/>
    <mergeCell ref="F1743:G1743"/>
    <mergeCell ref="I1743:J1743"/>
    <mergeCell ref="F1744:G1744"/>
    <mergeCell ref="I1744:J1744"/>
    <mergeCell ref="F1745:G1745"/>
    <mergeCell ref="I1745:J1745"/>
    <mergeCell ref="F1746:G1746"/>
    <mergeCell ref="I1746:J1746"/>
    <mergeCell ref="F1747:G1747"/>
    <mergeCell ref="I1747:J1747"/>
    <mergeCell ref="F1748:G1748"/>
    <mergeCell ref="I1748:J1748"/>
    <mergeCell ref="F1749:G1749"/>
    <mergeCell ref="I1749:J1749"/>
    <mergeCell ref="F1750:G1750"/>
    <mergeCell ref="I1750:J1750"/>
    <mergeCell ref="F1733:G1733"/>
    <mergeCell ref="I1733:J1733"/>
    <mergeCell ref="F1734:G1734"/>
    <mergeCell ref="I1734:J1734"/>
    <mergeCell ref="F1735:G1735"/>
    <mergeCell ref="I1735:J1735"/>
    <mergeCell ref="F1736:G1736"/>
    <mergeCell ref="I1736:J1736"/>
    <mergeCell ref="F1737:G1737"/>
    <mergeCell ref="I1737:J1737"/>
    <mergeCell ref="F1738:G1738"/>
    <mergeCell ref="I1738:J1738"/>
    <mergeCell ref="F1739:G1739"/>
    <mergeCell ref="I1739:J1739"/>
    <mergeCell ref="F1740:G1740"/>
    <mergeCell ref="I1740:J1740"/>
    <mergeCell ref="F1741:G1741"/>
    <mergeCell ref="I1741:J1741"/>
    <mergeCell ref="F1724:G1724"/>
    <mergeCell ref="I1724:J1724"/>
    <mergeCell ref="F1725:G1725"/>
    <mergeCell ref="I1725:J1725"/>
    <mergeCell ref="F1726:G1726"/>
    <mergeCell ref="I1726:J1726"/>
    <mergeCell ref="F1727:G1727"/>
    <mergeCell ref="I1727:J1727"/>
    <mergeCell ref="F1728:G1728"/>
    <mergeCell ref="I1728:J1728"/>
    <mergeCell ref="F1729:G1729"/>
    <mergeCell ref="I1729:J1729"/>
    <mergeCell ref="F1730:G1730"/>
    <mergeCell ref="I1730:J1730"/>
    <mergeCell ref="F1731:G1731"/>
    <mergeCell ref="I1731:J1731"/>
    <mergeCell ref="F1732:G1732"/>
    <mergeCell ref="I1732:J1732"/>
    <mergeCell ref="F1708:G1708"/>
    <mergeCell ref="I1708:J1708"/>
    <mergeCell ref="F1709:G1709"/>
    <mergeCell ref="I1709:J1709"/>
    <mergeCell ref="F1710:G1710"/>
    <mergeCell ref="I1710:J1710"/>
    <mergeCell ref="F1711:G1711"/>
    <mergeCell ref="I1711:J1711"/>
    <mergeCell ref="F1712:G1712"/>
    <mergeCell ref="I1712:J1712"/>
    <mergeCell ref="F1713:G1713"/>
    <mergeCell ref="I1713:J1713"/>
    <mergeCell ref="F1721:G1721"/>
    <mergeCell ref="I1721:J1721"/>
    <mergeCell ref="F1722:G1722"/>
    <mergeCell ref="I1722:J1722"/>
    <mergeCell ref="F1723:G1723"/>
    <mergeCell ref="I1723:J1723"/>
    <mergeCell ref="F1699:G1699"/>
    <mergeCell ref="I1699:J1699"/>
    <mergeCell ref="F1700:G1700"/>
    <mergeCell ref="I1700:J1700"/>
    <mergeCell ref="F1701:G1701"/>
    <mergeCell ref="I1701:J1701"/>
    <mergeCell ref="F1702:G1702"/>
    <mergeCell ref="I1702:J1702"/>
    <mergeCell ref="F1703:G1703"/>
    <mergeCell ref="I1703:J1703"/>
    <mergeCell ref="F1704:G1704"/>
    <mergeCell ref="I1704:J1704"/>
    <mergeCell ref="F1705:G1705"/>
    <mergeCell ref="I1705:J1705"/>
    <mergeCell ref="F1706:G1706"/>
    <mergeCell ref="I1706:J1706"/>
    <mergeCell ref="F1707:G1707"/>
    <mergeCell ref="I1707:J1707"/>
    <mergeCell ref="F1690:G1690"/>
    <mergeCell ref="I1690:J1690"/>
    <mergeCell ref="F1691:G1691"/>
    <mergeCell ref="I1691:J1691"/>
    <mergeCell ref="F1692:G1692"/>
    <mergeCell ref="I1692:J1692"/>
    <mergeCell ref="F1693:G1693"/>
    <mergeCell ref="I1693:J1693"/>
    <mergeCell ref="F1694:G1694"/>
    <mergeCell ref="I1694:J1694"/>
    <mergeCell ref="F1695:G1695"/>
    <mergeCell ref="I1695:J1695"/>
    <mergeCell ref="F1696:G1696"/>
    <mergeCell ref="I1696:J1696"/>
    <mergeCell ref="F1697:G1697"/>
    <mergeCell ref="I1697:J1697"/>
    <mergeCell ref="F1698:G1698"/>
    <mergeCell ref="I1698:J1698"/>
    <mergeCell ref="F1681:G1681"/>
    <mergeCell ref="I1681:J1681"/>
    <mergeCell ref="F1682:G1682"/>
    <mergeCell ref="I1682:J1682"/>
    <mergeCell ref="F1683:G1683"/>
    <mergeCell ref="I1683:J1683"/>
    <mergeCell ref="F1684:G1684"/>
    <mergeCell ref="I1684:J1684"/>
    <mergeCell ref="F1685:G1685"/>
    <mergeCell ref="I1685:J1685"/>
    <mergeCell ref="F1686:G1686"/>
    <mergeCell ref="I1686:J1686"/>
    <mergeCell ref="F1687:G1687"/>
    <mergeCell ref="I1687:J1687"/>
    <mergeCell ref="F1688:G1688"/>
    <mergeCell ref="I1688:J1688"/>
    <mergeCell ref="F1689:G1689"/>
    <mergeCell ref="I1689:J1689"/>
    <mergeCell ref="F1625:G1625"/>
    <mergeCell ref="I1625:J1625"/>
    <mergeCell ref="F1626:G1626"/>
    <mergeCell ref="I1626:J1626"/>
    <mergeCell ref="F1674:G1674"/>
    <mergeCell ref="I1674:J1674"/>
    <mergeCell ref="F1675:G1675"/>
    <mergeCell ref="I1675:J1675"/>
    <mergeCell ref="F1676:G1676"/>
    <mergeCell ref="I1676:J1676"/>
    <mergeCell ref="F1677:G1677"/>
    <mergeCell ref="I1677:J1677"/>
    <mergeCell ref="F1678:G1678"/>
    <mergeCell ref="I1678:J1678"/>
    <mergeCell ref="F1679:G1679"/>
    <mergeCell ref="I1679:J1679"/>
    <mergeCell ref="F1680:G1680"/>
    <mergeCell ref="I1680:J1680"/>
    <mergeCell ref="F1664:G1664"/>
    <mergeCell ref="I1664:J1664"/>
    <mergeCell ref="F1665:G1665"/>
    <mergeCell ref="I1665:J1665"/>
    <mergeCell ref="F1666:G1666"/>
    <mergeCell ref="I1666:J1666"/>
    <mergeCell ref="F1628:G1628"/>
    <mergeCell ref="I1628:J1628"/>
    <mergeCell ref="F1644:G1644"/>
    <mergeCell ref="I1644:J1644"/>
    <mergeCell ref="F1645:G1645"/>
    <mergeCell ref="I1645:J1645"/>
    <mergeCell ref="F1646:G1646"/>
    <mergeCell ref="I1646:J1646"/>
    <mergeCell ref="F1616:G1616"/>
    <mergeCell ref="I1616:J1616"/>
    <mergeCell ref="F1617:G1617"/>
    <mergeCell ref="I1617:J1617"/>
    <mergeCell ref="F1618:G1618"/>
    <mergeCell ref="I1618:J1618"/>
    <mergeCell ref="F1619:G1619"/>
    <mergeCell ref="I1619:J1619"/>
    <mergeCell ref="F1620:G1620"/>
    <mergeCell ref="I1620:J1620"/>
    <mergeCell ref="F1621:G1621"/>
    <mergeCell ref="I1621:J1621"/>
    <mergeCell ref="F1622:G1622"/>
    <mergeCell ref="I1622:J1622"/>
    <mergeCell ref="F1623:G1623"/>
    <mergeCell ref="I1623:J1623"/>
    <mergeCell ref="F1624:G1624"/>
    <mergeCell ref="I1624:J1624"/>
    <mergeCell ref="F1607:G1607"/>
    <mergeCell ref="I1607:J1607"/>
    <mergeCell ref="F1608:G1608"/>
    <mergeCell ref="I1608:J1608"/>
    <mergeCell ref="F1609:G1609"/>
    <mergeCell ref="I1609:J1609"/>
    <mergeCell ref="F1610:G1610"/>
    <mergeCell ref="I1610:J1610"/>
    <mergeCell ref="F1611:G1611"/>
    <mergeCell ref="I1611:J1611"/>
    <mergeCell ref="F1612:G1612"/>
    <mergeCell ref="I1612:J1612"/>
    <mergeCell ref="F1613:G1613"/>
    <mergeCell ref="I1613:J1613"/>
    <mergeCell ref="F1614:G1614"/>
    <mergeCell ref="I1614:J1614"/>
    <mergeCell ref="F1615:G1615"/>
    <mergeCell ref="I1615:J1615"/>
    <mergeCell ref="F1597:G1597"/>
    <mergeCell ref="I1597:J1597"/>
    <mergeCell ref="F1598:G1598"/>
    <mergeCell ref="I1598:J1598"/>
    <mergeCell ref="F1599:G1599"/>
    <mergeCell ref="I1599:J1599"/>
    <mergeCell ref="F1600:G1600"/>
    <mergeCell ref="I1600:J1600"/>
    <mergeCell ref="F1601:G1601"/>
    <mergeCell ref="I1601:J1601"/>
    <mergeCell ref="F1602:G1602"/>
    <mergeCell ref="I1602:J1602"/>
    <mergeCell ref="F1604:G1604"/>
    <mergeCell ref="I1604:J1604"/>
    <mergeCell ref="F1605:G1605"/>
    <mergeCell ref="I1605:J1605"/>
    <mergeCell ref="F1606:G1606"/>
    <mergeCell ref="I1606:J1606"/>
    <mergeCell ref="F1588:G1588"/>
    <mergeCell ref="I1588:J1588"/>
    <mergeCell ref="F1589:G1589"/>
    <mergeCell ref="I1589:J1589"/>
    <mergeCell ref="F1590:G1590"/>
    <mergeCell ref="I1590:J1590"/>
    <mergeCell ref="F1591:G1591"/>
    <mergeCell ref="I1591:J1591"/>
    <mergeCell ref="F1592:G1592"/>
    <mergeCell ref="I1592:J1592"/>
    <mergeCell ref="F1593:G1593"/>
    <mergeCell ref="I1593:J1593"/>
    <mergeCell ref="F1594:G1594"/>
    <mergeCell ref="I1594:J1594"/>
    <mergeCell ref="F1595:G1595"/>
    <mergeCell ref="I1595:J1595"/>
    <mergeCell ref="F1596:G1596"/>
    <mergeCell ref="I1596:J1596"/>
    <mergeCell ref="F1579:G1579"/>
    <mergeCell ref="I1579:J1579"/>
    <mergeCell ref="F1580:G1580"/>
    <mergeCell ref="I1580:J1580"/>
    <mergeCell ref="F1581:G1581"/>
    <mergeCell ref="I1581:J1581"/>
    <mergeCell ref="F1582:G1582"/>
    <mergeCell ref="I1582:J1582"/>
    <mergeCell ref="F1583:G1583"/>
    <mergeCell ref="I1583:J1583"/>
    <mergeCell ref="F1584:G1584"/>
    <mergeCell ref="I1584:J1584"/>
    <mergeCell ref="F1585:G1585"/>
    <mergeCell ref="I1585:J1585"/>
    <mergeCell ref="F1586:G1586"/>
    <mergeCell ref="I1586:J1586"/>
    <mergeCell ref="F1587:G1587"/>
    <mergeCell ref="I1587:J1587"/>
    <mergeCell ref="F1570:G1570"/>
    <mergeCell ref="I1570:J1570"/>
    <mergeCell ref="F1571:G1571"/>
    <mergeCell ref="I1571:J1571"/>
    <mergeCell ref="F1572:G1572"/>
    <mergeCell ref="I1572:J1572"/>
    <mergeCell ref="F1573:G1573"/>
    <mergeCell ref="I1573:J1573"/>
    <mergeCell ref="F1574:G1574"/>
    <mergeCell ref="I1574:J1574"/>
    <mergeCell ref="F1575:G1575"/>
    <mergeCell ref="I1575:J1575"/>
    <mergeCell ref="F1576:G1576"/>
    <mergeCell ref="I1576:J1576"/>
    <mergeCell ref="F1577:G1577"/>
    <mergeCell ref="I1577:J1577"/>
    <mergeCell ref="F1578:G1578"/>
    <mergeCell ref="I1578:J1578"/>
    <mergeCell ref="F1561:G1561"/>
    <mergeCell ref="I1561:J1561"/>
    <mergeCell ref="F1562:G1562"/>
    <mergeCell ref="I1562:J1562"/>
    <mergeCell ref="F1563:G1563"/>
    <mergeCell ref="I1563:J1563"/>
    <mergeCell ref="F1564:G1564"/>
    <mergeCell ref="I1564:J1564"/>
    <mergeCell ref="F1565:G1565"/>
    <mergeCell ref="I1565:J1565"/>
    <mergeCell ref="F1566:G1566"/>
    <mergeCell ref="I1566:J1566"/>
    <mergeCell ref="F1567:G1567"/>
    <mergeCell ref="I1567:J1567"/>
    <mergeCell ref="F1568:G1568"/>
    <mergeCell ref="I1568:J1568"/>
    <mergeCell ref="F1569:G1569"/>
    <mergeCell ref="I1569:J1569"/>
    <mergeCell ref="F1552:G1552"/>
    <mergeCell ref="I1552:J1552"/>
    <mergeCell ref="F1553:G1553"/>
    <mergeCell ref="I1553:J1553"/>
    <mergeCell ref="F1554:G1554"/>
    <mergeCell ref="I1554:J1554"/>
    <mergeCell ref="F1555:G1555"/>
    <mergeCell ref="I1555:J1555"/>
    <mergeCell ref="F1556:G1556"/>
    <mergeCell ref="I1556:J1556"/>
    <mergeCell ref="F1557:G1557"/>
    <mergeCell ref="I1557:J1557"/>
    <mergeCell ref="F1558:G1558"/>
    <mergeCell ref="I1558:J1558"/>
    <mergeCell ref="F1559:G1559"/>
    <mergeCell ref="I1559:J1559"/>
    <mergeCell ref="F1560:G1560"/>
    <mergeCell ref="I1560:J1560"/>
    <mergeCell ref="F1543:G1543"/>
    <mergeCell ref="I1543:J1543"/>
    <mergeCell ref="F1544:G1544"/>
    <mergeCell ref="I1544:J1544"/>
    <mergeCell ref="F1545:G1545"/>
    <mergeCell ref="I1545:J1545"/>
    <mergeCell ref="F1546:G1546"/>
    <mergeCell ref="I1546:J1546"/>
    <mergeCell ref="F1547:G1547"/>
    <mergeCell ref="I1547:J1547"/>
    <mergeCell ref="F1548:G1548"/>
    <mergeCell ref="I1548:J1548"/>
    <mergeCell ref="F1549:G1549"/>
    <mergeCell ref="I1549:J1549"/>
    <mergeCell ref="F1550:G1550"/>
    <mergeCell ref="I1550:J1550"/>
    <mergeCell ref="F1551:G1551"/>
    <mergeCell ref="I1551:J1551"/>
    <mergeCell ref="F1534:G1534"/>
    <mergeCell ref="I1534:J1534"/>
    <mergeCell ref="F1535:G1535"/>
    <mergeCell ref="I1535:J1535"/>
    <mergeCell ref="F1536:G1536"/>
    <mergeCell ref="I1536:J1536"/>
    <mergeCell ref="F1537:G1537"/>
    <mergeCell ref="I1537:J1537"/>
    <mergeCell ref="F1538:G1538"/>
    <mergeCell ref="I1538:J1538"/>
    <mergeCell ref="F1539:G1539"/>
    <mergeCell ref="I1539:J1539"/>
    <mergeCell ref="F1540:G1540"/>
    <mergeCell ref="I1540:J1540"/>
    <mergeCell ref="F1541:G1541"/>
    <mergeCell ref="I1541:J1541"/>
    <mergeCell ref="F1542:G1542"/>
    <mergeCell ref="I1542:J1542"/>
    <mergeCell ref="F1525:G1525"/>
    <mergeCell ref="I1525:J1525"/>
    <mergeCell ref="F1526:G1526"/>
    <mergeCell ref="I1526:J1526"/>
    <mergeCell ref="F1527:G1527"/>
    <mergeCell ref="I1527:J1527"/>
    <mergeCell ref="F1528:G1528"/>
    <mergeCell ref="I1528:J1528"/>
    <mergeCell ref="F1529:G1529"/>
    <mergeCell ref="I1529:J1529"/>
    <mergeCell ref="F1530:G1530"/>
    <mergeCell ref="I1530:J1530"/>
    <mergeCell ref="F1531:G1531"/>
    <mergeCell ref="I1531:J1531"/>
    <mergeCell ref="F1532:G1532"/>
    <mergeCell ref="I1532:J1532"/>
    <mergeCell ref="F1533:G1533"/>
    <mergeCell ref="I1533:J1533"/>
    <mergeCell ref="F1516:G1516"/>
    <mergeCell ref="I1516:J1516"/>
    <mergeCell ref="F1517:G1517"/>
    <mergeCell ref="I1517:J1517"/>
    <mergeCell ref="F1518:G1518"/>
    <mergeCell ref="I1518:J1518"/>
    <mergeCell ref="F1519:G1519"/>
    <mergeCell ref="I1519:J1519"/>
    <mergeCell ref="F1520:G1520"/>
    <mergeCell ref="I1520:J1520"/>
    <mergeCell ref="F1521:G1521"/>
    <mergeCell ref="I1521:J1521"/>
    <mergeCell ref="F1522:G1522"/>
    <mergeCell ref="I1522:J1522"/>
    <mergeCell ref="F1523:G1523"/>
    <mergeCell ref="I1523:J1523"/>
    <mergeCell ref="F1524:G1524"/>
    <mergeCell ref="I1524:J1524"/>
    <mergeCell ref="F1507:G1507"/>
    <mergeCell ref="I1507:J1507"/>
    <mergeCell ref="F1508:G1508"/>
    <mergeCell ref="I1508:J1508"/>
    <mergeCell ref="F1509:G1509"/>
    <mergeCell ref="I1509:J1509"/>
    <mergeCell ref="F1510:G1510"/>
    <mergeCell ref="I1510:J1510"/>
    <mergeCell ref="F1511:G1511"/>
    <mergeCell ref="I1511:J1511"/>
    <mergeCell ref="F1512:G1512"/>
    <mergeCell ref="I1512:J1512"/>
    <mergeCell ref="F1513:G1513"/>
    <mergeCell ref="I1513:J1513"/>
    <mergeCell ref="F1514:G1514"/>
    <mergeCell ref="I1514:J1514"/>
    <mergeCell ref="F1515:G1515"/>
    <mergeCell ref="I1515:J1515"/>
    <mergeCell ref="F1498:G1498"/>
    <mergeCell ref="I1498:J1498"/>
    <mergeCell ref="F1499:G1499"/>
    <mergeCell ref="I1499:J1499"/>
    <mergeCell ref="F1500:G1500"/>
    <mergeCell ref="I1500:J1500"/>
    <mergeCell ref="F1501:G1501"/>
    <mergeCell ref="I1501:J1501"/>
    <mergeCell ref="F1502:G1502"/>
    <mergeCell ref="I1502:J1502"/>
    <mergeCell ref="F1503:G1503"/>
    <mergeCell ref="I1503:J1503"/>
    <mergeCell ref="F1504:G1504"/>
    <mergeCell ref="I1504:J1504"/>
    <mergeCell ref="F1505:G1505"/>
    <mergeCell ref="I1505:J1505"/>
    <mergeCell ref="F1506:G1506"/>
    <mergeCell ref="I1506:J1506"/>
    <mergeCell ref="F1489:G1489"/>
    <mergeCell ref="I1489:J1489"/>
    <mergeCell ref="F1490:G1490"/>
    <mergeCell ref="I1490:J1490"/>
    <mergeCell ref="F1491:G1491"/>
    <mergeCell ref="I1491:J1491"/>
    <mergeCell ref="F1492:G1492"/>
    <mergeCell ref="I1492:J1492"/>
    <mergeCell ref="F1493:G1493"/>
    <mergeCell ref="I1493:J1493"/>
    <mergeCell ref="F1494:G1494"/>
    <mergeCell ref="I1494:J1494"/>
    <mergeCell ref="F1495:G1495"/>
    <mergeCell ref="I1495:J1495"/>
    <mergeCell ref="F1496:G1496"/>
    <mergeCell ref="I1496:J1496"/>
    <mergeCell ref="F1497:G1497"/>
    <mergeCell ref="I1497:J1497"/>
    <mergeCell ref="F1480:G1480"/>
    <mergeCell ref="I1480:J1480"/>
    <mergeCell ref="F1481:G1481"/>
    <mergeCell ref="I1481:J1481"/>
    <mergeCell ref="F1482:G1482"/>
    <mergeCell ref="I1482:J1482"/>
    <mergeCell ref="F1483:G1483"/>
    <mergeCell ref="I1483:J1483"/>
    <mergeCell ref="F1484:G1484"/>
    <mergeCell ref="I1484:J1484"/>
    <mergeCell ref="F1485:G1485"/>
    <mergeCell ref="I1485:J1485"/>
    <mergeCell ref="F1486:G1486"/>
    <mergeCell ref="I1486:J1486"/>
    <mergeCell ref="F1487:G1487"/>
    <mergeCell ref="I1487:J1487"/>
    <mergeCell ref="F1488:G1488"/>
    <mergeCell ref="I1488:J1488"/>
    <mergeCell ref="F1471:G1471"/>
    <mergeCell ref="I1471:J1471"/>
    <mergeCell ref="F1472:G1472"/>
    <mergeCell ref="I1472:J1472"/>
    <mergeCell ref="F1473:G1473"/>
    <mergeCell ref="I1473:J1473"/>
    <mergeCell ref="F1474:G1474"/>
    <mergeCell ref="I1474:J1474"/>
    <mergeCell ref="F1475:G1475"/>
    <mergeCell ref="I1475:J1475"/>
    <mergeCell ref="F1476:G1476"/>
    <mergeCell ref="I1476:J1476"/>
    <mergeCell ref="F1477:G1477"/>
    <mergeCell ref="I1477:J1477"/>
    <mergeCell ref="F1478:G1478"/>
    <mergeCell ref="I1478:J1478"/>
    <mergeCell ref="F1479:G1479"/>
    <mergeCell ref="I1479:J1479"/>
    <mergeCell ref="F1457:G1457"/>
    <mergeCell ref="I1457:J1457"/>
    <mergeCell ref="F1458:G1458"/>
    <mergeCell ref="I1458:J1458"/>
    <mergeCell ref="F1459:G1459"/>
    <mergeCell ref="I1459:J1459"/>
    <mergeCell ref="F1460:G1460"/>
    <mergeCell ref="I1460:J1460"/>
    <mergeCell ref="F1461:G1461"/>
    <mergeCell ref="I1461:J1461"/>
    <mergeCell ref="F1462:G1462"/>
    <mergeCell ref="I1462:J1462"/>
    <mergeCell ref="F1468:G1468"/>
    <mergeCell ref="I1468:J1468"/>
    <mergeCell ref="F1469:G1469"/>
    <mergeCell ref="I1469:J1469"/>
    <mergeCell ref="F1470:G1470"/>
    <mergeCell ref="I1470:J1470"/>
    <mergeCell ref="F1463:G1463"/>
    <mergeCell ref="I1463:J1463"/>
    <mergeCell ref="F1467:G1467"/>
    <mergeCell ref="I1467:J1467"/>
    <mergeCell ref="F1465:G1465"/>
    <mergeCell ref="I1465:J1465"/>
    <mergeCell ref="F1448:G1448"/>
    <mergeCell ref="I1448:J1448"/>
    <mergeCell ref="F1449:G1449"/>
    <mergeCell ref="I1449:J1449"/>
    <mergeCell ref="F1450:G1450"/>
    <mergeCell ref="I1450:J1450"/>
    <mergeCell ref="F1451:G1451"/>
    <mergeCell ref="I1451:J1451"/>
    <mergeCell ref="F1452:G1452"/>
    <mergeCell ref="I1452:J1452"/>
    <mergeCell ref="F1453:G1453"/>
    <mergeCell ref="I1453:J1453"/>
    <mergeCell ref="F1454:G1454"/>
    <mergeCell ref="I1454:J1454"/>
    <mergeCell ref="F1455:G1455"/>
    <mergeCell ref="I1455:J1455"/>
    <mergeCell ref="F1456:G1456"/>
    <mergeCell ref="I1456:J1456"/>
    <mergeCell ref="F1439:G1439"/>
    <mergeCell ref="I1439:J1439"/>
    <mergeCell ref="F1440:G1440"/>
    <mergeCell ref="I1440:J1440"/>
    <mergeCell ref="F1441:G1441"/>
    <mergeCell ref="I1441:J1441"/>
    <mergeCell ref="F1442:G1442"/>
    <mergeCell ref="I1442:J1442"/>
    <mergeCell ref="F1443:G1443"/>
    <mergeCell ref="I1443:J1443"/>
    <mergeCell ref="F1444:G1444"/>
    <mergeCell ref="I1444:J1444"/>
    <mergeCell ref="F1445:G1445"/>
    <mergeCell ref="I1445:J1445"/>
    <mergeCell ref="F1446:G1446"/>
    <mergeCell ref="I1446:J1446"/>
    <mergeCell ref="F1447:G1447"/>
    <mergeCell ref="I1447:J1447"/>
    <mergeCell ref="F1430:G1430"/>
    <mergeCell ref="I1430:J1430"/>
    <mergeCell ref="F1431:G1431"/>
    <mergeCell ref="I1431:J1431"/>
    <mergeCell ref="F1432:G1432"/>
    <mergeCell ref="I1432:J1432"/>
    <mergeCell ref="F1433:G1433"/>
    <mergeCell ref="I1433:J1433"/>
    <mergeCell ref="F1434:G1434"/>
    <mergeCell ref="I1434:J1434"/>
    <mergeCell ref="F1435:G1435"/>
    <mergeCell ref="I1435:J1435"/>
    <mergeCell ref="F1436:G1436"/>
    <mergeCell ref="I1436:J1436"/>
    <mergeCell ref="F1437:G1437"/>
    <mergeCell ref="I1437:J1437"/>
    <mergeCell ref="F1438:G1438"/>
    <mergeCell ref="I1438:J1438"/>
    <mergeCell ref="F1421:G1421"/>
    <mergeCell ref="I1421:J1421"/>
    <mergeCell ref="F1422:G1422"/>
    <mergeCell ref="I1422:J1422"/>
    <mergeCell ref="F1423:G1423"/>
    <mergeCell ref="I1423:J1423"/>
    <mergeCell ref="F1424:G1424"/>
    <mergeCell ref="I1424:J1424"/>
    <mergeCell ref="F1425:G1425"/>
    <mergeCell ref="I1425:J1425"/>
    <mergeCell ref="F1426:G1426"/>
    <mergeCell ref="I1426:J1426"/>
    <mergeCell ref="F1427:G1427"/>
    <mergeCell ref="I1427:J1427"/>
    <mergeCell ref="F1428:G1428"/>
    <mergeCell ref="I1428:J1428"/>
    <mergeCell ref="F1429:G1429"/>
    <mergeCell ref="I1429:J1429"/>
    <mergeCell ref="F1412:G1412"/>
    <mergeCell ref="I1412:J1412"/>
    <mergeCell ref="F1413:G1413"/>
    <mergeCell ref="I1413:J1413"/>
    <mergeCell ref="F1414:G1414"/>
    <mergeCell ref="I1414:J1414"/>
    <mergeCell ref="F1415:G1415"/>
    <mergeCell ref="I1415:J1415"/>
    <mergeCell ref="F1416:G1416"/>
    <mergeCell ref="I1416:J1416"/>
    <mergeCell ref="F1417:G1417"/>
    <mergeCell ref="I1417:J1417"/>
    <mergeCell ref="F1418:G1418"/>
    <mergeCell ref="I1418:J1418"/>
    <mergeCell ref="F1419:G1419"/>
    <mergeCell ref="I1419:J1419"/>
    <mergeCell ref="F1420:G1420"/>
    <mergeCell ref="I1420:J1420"/>
    <mergeCell ref="F1403:G1403"/>
    <mergeCell ref="I1403:J1403"/>
    <mergeCell ref="F1404:G1404"/>
    <mergeCell ref="I1404:J1404"/>
    <mergeCell ref="F1405:G1405"/>
    <mergeCell ref="I1405:J1405"/>
    <mergeCell ref="F1406:G1406"/>
    <mergeCell ref="I1406:J1406"/>
    <mergeCell ref="F1407:G1407"/>
    <mergeCell ref="I1407:J1407"/>
    <mergeCell ref="F1408:G1408"/>
    <mergeCell ref="I1408:J1408"/>
    <mergeCell ref="F1409:G1409"/>
    <mergeCell ref="I1409:J1409"/>
    <mergeCell ref="F1410:G1410"/>
    <mergeCell ref="I1410:J1410"/>
    <mergeCell ref="F1411:G1411"/>
    <mergeCell ref="I1411:J1411"/>
    <mergeCell ref="F1394:G1394"/>
    <mergeCell ref="I1394:J1394"/>
    <mergeCell ref="F1395:G1395"/>
    <mergeCell ref="I1395:J1395"/>
    <mergeCell ref="F1396:G1396"/>
    <mergeCell ref="I1396:J1396"/>
    <mergeCell ref="F1397:G1397"/>
    <mergeCell ref="I1397:J1397"/>
    <mergeCell ref="F1398:G1398"/>
    <mergeCell ref="I1398:J1398"/>
    <mergeCell ref="F1399:G1399"/>
    <mergeCell ref="I1399:J1399"/>
    <mergeCell ref="F1400:G1400"/>
    <mergeCell ref="I1400:J1400"/>
    <mergeCell ref="F1401:G1401"/>
    <mergeCell ref="I1401:J1401"/>
    <mergeCell ref="F1402:G1402"/>
    <mergeCell ref="I1402:J1402"/>
    <mergeCell ref="F1385:G1385"/>
    <mergeCell ref="I1385:J1385"/>
    <mergeCell ref="F1388:G1388"/>
    <mergeCell ref="I1388:J1388"/>
    <mergeCell ref="F1389:G1389"/>
    <mergeCell ref="I1389:J1389"/>
    <mergeCell ref="F1386:G1386"/>
    <mergeCell ref="F1387:G1387"/>
    <mergeCell ref="I1386:J1386"/>
    <mergeCell ref="I1387:J1387"/>
    <mergeCell ref="F1390:G1390"/>
    <mergeCell ref="I1390:J1390"/>
    <mergeCell ref="F1391:G1391"/>
    <mergeCell ref="I1391:J1391"/>
    <mergeCell ref="F1392:G1392"/>
    <mergeCell ref="I1392:J1392"/>
    <mergeCell ref="F1393:G1393"/>
    <mergeCell ref="I1393:J1393"/>
    <mergeCell ref="F1376:G1376"/>
    <mergeCell ref="I1376:J1376"/>
    <mergeCell ref="F1377:G1377"/>
    <mergeCell ref="I1377:J1377"/>
    <mergeCell ref="F1378:G1378"/>
    <mergeCell ref="I1378:J1378"/>
    <mergeCell ref="F1379:G1379"/>
    <mergeCell ref="I1379:J1379"/>
    <mergeCell ref="F1380:G1380"/>
    <mergeCell ref="I1380:J1380"/>
    <mergeCell ref="F1381:G1381"/>
    <mergeCell ref="I1381:J1381"/>
    <mergeCell ref="F1382:G1382"/>
    <mergeCell ref="I1382:J1382"/>
    <mergeCell ref="F1383:G1383"/>
    <mergeCell ref="I1383:J1383"/>
    <mergeCell ref="F1384:G1384"/>
    <mergeCell ref="I1384:J1384"/>
    <mergeCell ref="F1367:G1367"/>
    <mergeCell ref="I1367:J1367"/>
    <mergeCell ref="F1368:G1368"/>
    <mergeCell ref="I1368:J1368"/>
    <mergeCell ref="F1369:G1369"/>
    <mergeCell ref="I1369:J1369"/>
    <mergeCell ref="F1370:G1370"/>
    <mergeCell ref="I1370:J1370"/>
    <mergeCell ref="F1371:G1371"/>
    <mergeCell ref="I1371:J1371"/>
    <mergeCell ref="F1372:G1372"/>
    <mergeCell ref="I1372:J1372"/>
    <mergeCell ref="F1373:G1373"/>
    <mergeCell ref="I1373:J1373"/>
    <mergeCell ref="F1374:G1374"/>
    <mergeCell ref="I1374:J1374"/>
    <mergeCell ref="F1375:G1375"/>
    <mergeCell ref="I1375:J1375"/>
    <mergeCell ref="F1358:G1358"/>
    <mergeCell ref="I1358:J1358"/>
    <mergeCell ref="F1359:G1359"/>
    <mergeCell ref="I1359:J1359"/>
    <mergeCell ref="F1360:G1360"/>
    <mergeCell ref="I1360:J1360"/>
    <mergeCell ref="F1361:G1361"/>
    <mergeCell ref="I1361:J1361"/>
    <mergeCell ref="F1362:G1362"/>
    <mergeCell ref="I1362:J1362"/>
    <mergeCell ref="F1363:G1363"/>
    <mergeCell ref="I1363:J1363"/>
    <mergeCell ref="F1364:G1364"/>
    <mergeCell ref="I1364:J1364"/>
    <mergeCell ref="F1365:G1365"/>
    <mergeCell ref="I1365:J1365"/>
    <mergeCell ref="F1366:G1366"/>
    <mergeCell ref="I1366:J1366"/>
    <mergeCell ref="F1349:G1349"/>
    <mergeCell ref="I1349:J1349"/>
    <mergeCell ref="F1350:G1350"/>
    <mergeCell ref="I1350:J1350"/>
    <mergeCell ref="F1351:G1351"/>
    <mergeCell ref="I1351:J1351"/>
    <mergeCell ref="F1352:G1352"/>
    <mergeCell ref="I1352:J1352"/>
    <mergeCell ref="F1353:G1353"/>
    <mergeCell ref="I1353:J1353"/>
    <mergeCell ref="F1354:G1354"/>
    <mergeCell ref="I1354:J1354"/>
    <mergeCell ref="F1355:G1355"/>
    <mergeCell ref="I1355:J1355"/>
    <mergeCell ref="F1356:G1356"/>
    <mergeCell ref="I1356:J1356"/>
    <mergeCell ref="F1357:G1357"/>
    <mergeCell ref="I1357:J1357"/>
    <mergeCell ref="F1340:G1340"/>
    <mergeCell ref="I1340:J1340"/>
    <mergeCell ref="F1341:G1341"/>
    <mergeCell ref="I1341:J1341"/>
    <mergeCell ref="F1342:G1342"/>
    <mergeCell ref="I1342:J1342"/>
    <mergeCell ref="F1343:G1343"/>
    <mergeCell ref="I1343:J1343"/>
    <mergeCell ref="F1344:G1344"/>
    <mergeCell ref="I1344:J1344"/>
    <mergeCell ref="F1345:G1345"/>
    <mergeCell ref="I1345:J1345"/>
    <mergeCell ref="F1346:G1346"/>
    <mergeCell ref="I1346:J1346"/>
    <mergeCell ref="F1347:G1347"/>
    <mergeCell ref="I1347:J1347"/>
    <mergeCell ref="F1348:G1348"/>
    <mergeCell ref="I1348:J1348"/>
    <mergeCell ref="F1331:G1331"/>
    <mergeCell ref="I1331:J1331"/>
    <mergeCell ref="F1332:G1332"/>
    <mergeCell ref="I1332:J1332"/>
    <mergeCell ref="F1333:G1333"/>
    <mergeCell ref="I1333:J1333"/>
    <mergeCell ref="F1334:G1334"/>
    <mergeCell ref="I1334:J1334"/>
    <mergeCell ref="F1335:G1335"/>
    <mergeCell ref="I1335:J1335"/>
    <mergeCell ref="F1336:G1336"/>
    <mergeCell ref="I1336:J1336"/>
    <mergeCell ref="F1337:G1337"/>
    <mergeCell ref="I1337:J1337"/>
    <mergeCell ref="F1338:G1338"/>
    <mergeCell ref="I1338:J1338"/>
    <mergeCell ref="F1339:G1339"/>
    <mergeCell ref="I1339:J1339"/>
    <mergeCell ref="F1322:G1322"/>
    <mergeCell ref="I1322:J1322"/>
    <mergeCell ref="F1323:G1323"/>
    <mergeCell ref="I1323:J1323"/>
    <mergeCell ref="F1324:G1324"/>
    <mergeCell ref="I1324:J1324"/>
    <mergeCell ref="F1325:G1325"/>
    <mergeCell ref="I1325:J1325"/>
    <mergeCell ref="F1326:G1326"/>
    <mergeCell ref="I1326:J1326"/>
    <mergeCell ref="F1327:G1327"/>
    <mergeCell ref="I1327:J1327"/>
    <mergeCell ref="F1328:G1328"/>
    <mergeCell ref="I1328:J1328"/>
    <mergeCell ref="F1329:G1329"/>
    <mergeCell ref="I1329:J1329"/>
    <mergeCell ref="F1330:G1330"/>
    <mergeCell ref="I1330:J1330"/>
    <mergeCell ref="F1313:G1313"/>
    <mergeCell ref="I1313:J1313"/>
    <mergeCell ref="F1314:G1314"/>
    <mergeCell ref="I1314:J1314"/>
    <mergeCell ref="F1315:G1315"/>
    <mergeCell ref="I1315:J1315"/>
    <mergeCell ref="F1316:G1316"/>
    <mergeCell ref="I1316:J1316"/>
    <mergeCell ref="F1317:G1317"/>
    <mergeCell ref="I1317:J1317"/>
    <mergeCell ref="F1318:G1318"/>
    <mergeCell ref="I1318:J1318"/>
    <mergeCell ref="F1319:G1319"/>
    <mergeCell ref="I1319:J1319"/>
    <mergeCell ref="F1320:G1320"/>
    <mergeCell ref="I1320:J1320"/>
    <mergeCell ref="F1321:G1321"/>
    <mergeCell ref="I1321:J1321"/>
    <mergeCell ref="F1304:G1304"/>
    <mergeCell ref="I1304:J1304"/>
    <mergeCell ref="F1305:G1305"/>
    <mergeCell ref="I1305:J1305"/>
    <mergeCell ref="F1306:G1306"/>
    <mergeCell ref="I1306:J1306"/>
    <mergeCell ref="F1307:G1307"/>
    <mergeCell ref="I1307:J1307"/>
    <mergeCell ref="F1308:G1308"/>
    <mergeCell ref="I1308:J1308"/>
    <mergeCell ref="F1309:G1309"/>
    <mergeCell ref="I1309:J1309"/>
    <mergeCell ref="F1310:G1310"/>
    <mergeCell ref="I1310:J1310"/>
    <mergeCell ref="F1311:G1311"/>
    <mergeCell ref="I1311:J1311"/>
    <mergeCell ref="F1312:G1312"/>
    <mergeCell ref="I1312:J1312"/>
    <mergeCell ref="F1295:G1295"/>
    <mergeCell ref="I1295:J1295"/>
    <mergeCell ref="F1296:G1296"/>
    <mergeCell ref="I1296:J1296"/>
    <mergeCell ref="F1297:G1297"/>
    <mergeCell ref="I1297:J1297"/>
    <mergeCell ref="F1298:G1298"/>
    <mergeCell ref="I1298:J1298"/>
    <mergeCell ref="F1299:G1299"/>
    <mergeCell ref="I1299:J1299"/>
    <mergeCell ref="F1300:G1300"/>
    <mergeCell ref="I1300:J1300"/>
    <mergeCell ref="F1301:G1301"/>
    <mergeCell ref="I1301:J1301"/>
    <mergeCell ref="F1302:G1302"/>
    <mergeCell ref="I1302:J1302"/>
    <mergeCell ref="F1303:G1303"/>
    <mergeCell ref="I1303:J1303"/>
    <mergeCell ref="F1286:G1286"/>
    <mergeCell ref="I1286:J1286"/>
    <mergeCell ref="F1287:G1287"/>
    <mergeCell ref="I1287:J1287"/>
    <mergeCell ref="F1288:G1288"/>
    <mergeCell ref="I1288:J1288"/>
    <mergeCell ref="F1289:G1289"/>
    <mergeCell ref="I1289:J1289"/>
    <mergeCell ref="F1290:G1290"/>
    <mergeCell ref="I1290:J1290"/>
    <mergeCell ref="F1291:G1291"/>
    <mergeCell ref="I1291:J1291"/>
    <mergeCell ref="F1292:G1292"/>
    <mergeCell ref="I1292:J1292"/>
    <mergeCell ref="F1293:G1293"/>
    <mergeCell ref="I1293:J1293"/>
    <mergeCell ref="F1294:G1294"/>
    <mergeCell ref="I1294:J1294"/>
    <mergeCell ref="I1280:J1280"/>
    <mergeCell ref="I1266:J1266"/>
    <mergeCell ref="F1267:G1267"/>
    <mergeCell ref="I1267:J1267"/>
    <mergeCell ref="I1279:J1279"/>
    <mergeCell ref="F1281:G1281"/>
    <mergeCell ref="I1281:J1281"/>
    <mergeCell ref="F1278:G1278"/>
    <mergeCell ref="F1280:G1280"/>
    <mergeCell ref="F1271:G1271"/>
    <mergeCell ref="F1283:G1283"/>
    <mergeCell ref="I1283:J1283"/>
    <mergeCell ref="F1284:G1284"/>
    <mergeCell ref="I1284:J1284"/>
    <mergeCell ref="F1282:G1282"/>
    <mergeCell ref="I1282:J1282"/>
    <mergeCell ref="F1285:G1285"/>
    <mergeCell ref="I1285:J1285"/>
    <mergeCell ref="I1273:J1273"/>
    <mergeCell ref="F1275:G1275"/>
    <mergeCell ref="F1279:G1279"/>
    <mergeCell ref="I1278:J1278"/>
    <mergeCell ref="I1276:J1276"/>
    <mergeCell ref="I1274:J1274"/>
    <mergeCell ref="F1274:G1274"/>
    <mergeCell ref="F1277:G1277"/>
    <mergeCell ref="I1277:J1277"/>
    <mergeCell ref="F1266:G1266"/>
    <mergeCell ref="F1260:G1260"/>
    <mergeCell ref="I1260:J1260"/>
    <mergeCell ref="F1261:G1261"/>
    <mergeCell ref="I1261:J1261"/>
    <mergeCell ref="F1262:G1262"/>
    <mergeCell ref="I1262:J1262"/>
    <mergeCell ref="I1271:J1271"/>
    <mergeCell ref="F1263:G1263"/>
    <mergeCell ref="I1263:J1263"/>
    <mergeCell ref="F1264:G1264"/>
    <mergeCell ref="I1264:J1264"/>
    <mergeCell ref="I1269:J1269"/>
    <mergeCell ref="F1270:G1270"/>
    <mergeCell ref="I1270:J1270"/>
    <mergeCell ref="F1265:G1265"/>
    <mergeCell ref="I1265:J1265"/>
    <mergeCell ref="F1251:G1251"/>
    <mergeCell ref="I1251:J1251"/>
    <mergeCell ref="F1252:G1252"/>
    <mergeCell ref="I1252:J1252"/>
    <mergeCell ref="F1253:G1253"/>
    <mergeCell ref="I1253:J1253"/>
    <mergeCell ref="F1254:G1254"/>
    <mergeCell ref="I1254:J1254"/>
    <mergeCell ref="F1255:G1255"/>
    <mergeCell ref="I1255:J1255"/>
    <mergeCell ref="F1256:G1256"/>
    <mergeCell ref="I1256:J1256"/>
    <mergeCell ref="F1257:G1257"/>
    <mergeCell ref="I1257:J1257"/>
    <mergeCell ref="F1258:G1258"/>
    <mergeCell ref="I1258:J1258"/>
    <mergeCell ref="F1259:G1259"/>
    <mergeCell ref="I1259:J1259"/>
    <mergeCell ref="F1242:G1242"/>
    <mergeCell ref="I1242:J1242"/>
    <mergeCell ref="F1243:G1243"/>
    <mergeCell ref="I1243:J1243"/>
    <mergeCell ref="F1244:G1244"/>
    <mergeCell ref="I1244:J1244"/>
    <mergeCell ref="F1245:G1245"/>
    <mergeCell ref="I1245:J1245"/>
    <mergeCell ref="F1246:G1246"/>
    <mergeCell ref="I1246:J1246"/>
    <mergeCell ref="F1247:G1247"/>
    <mergeCell ref="I1247:J1247"/>
    <mergeCell ref="F1248:G1248"/>
    <mergeCell ref="I1248:J1248"/>
    <mergeCell ref="F1249:G1249"/>
    <mergeCell ref="I1249:J1249"/>
    <mergeCell ref="F1250:G1250"/>
    <mergeCell ref="I1250:J1250"/>
    <mergeCell ref="F1233:G1233"/>
    <mergeCell ref="I1233:J1233"/>
    <mergeCell ref="F1234:G1234"/>
    <mergeCell ref="I1234:J1234"/>
    <mergeCell ref="F1235:G1235"/>
    <mergeCell ref="I1235:J1235"/>
    <mergeCell ref="F1236:G1236"/>
    <mergeCell ref="I1236:J1236"/>
    <mergeCell ref="F1237:G1237"/>
    <mergeCell ref="I1237:J1237"/>
    <mergeCell ref="F1238:G1238"/>
    <mergeCell ref="I1238:J1238"/>
    <mergeCell ref="F1239:G1239"/>
    <mergeCell ref="I1239:J1239"/>
    <mergeCell ref="F1240:G1240"/>
    <mergeCell ref="I1240:J1240"/>
    <mergeCell ref="F1241:G1241"/>
    <mergeCell ref="I1241:J1241"/>
    <mergeCell ref="F1224:G1224"/>
    <mergeCell ref="I1224:J1224"/>
    <mergeCell ref="F1225:G1225"/>
    <mergeCell ref="I1225:J1225"/>
    <mergeCell ref="F1226:G1226"/>
    <mergeCell ref="I1226:J1226"/>
    <mergeCell ref="F1227:G1227"/>
    <mergeCell ref="I1227:J1227"/>
    <mergeCell ref="F1228:G1228"/>
    <mergeCell ref="I1228:J1228"/>
    <mergeCell ref="F1229:G1229"/>
    <mergeCell ref="I1229:J1229"/>
    <mergeCell ref="F1230:G1230"/>
    <mergeCell ref="I1230:J1230"/>
    <mergeCell ref="F1231:G1231"/>
    <mergeCell ref="I1231:J1231"/>
    <mergeCell ref="F1232:G1232"/>
    <mergeCell ref="I1232:J1232"/>
    <mergeCell ref="F1215:G1215"/>
    <mergeCell ref="I1215:J1215"/>
    <mergeCell ref="F1216:G1216"/>
    <mergeCell ref="I1216:J1216"/>
    <mergeCell ref="F1217:G1217"/>
    <mergeCell ref="I1217:J1217"/>
    <mergeCell ref="F1218:G1218"/>
    <mergeCell ref="I1218:J1218"/>
    <mergeCell ref="F1219:G1219"/>
    <mergeCell ref="I1219:J1219"/>
    <mergeCell ref="F1221:G1221"/>
    <mergeCell ref="I1221:J1221"/>
    <mergeCell ref="F1220:G1220"/>
    <mergeCell ref="F1223:G1223"/>
    <mergeCell ref="I1223:J1223"/>
    <mergeCell ref="F1222:G1222"/>
    <mergeCell ref="I1220:J1220"/>
    <mergeCell ref="I1222:J1222"/>
    <mergeCell ref="F1206:G1206"/>
    <mergeCell ref="I1206:J1206"/>
    <mergeCell ref="F1207:G1207"/>
    <mergeCell ref="I1207:J1207"/>
    <mergeCell ref="F1208:G1208"/>
    <mergeCell ref="I1208:J1208"/>
    <mergeCell ref="F1209:G1209"/>
    <mergeCell ref="I1209:J1209"/>
    <mergeCell ref="F1210:G1210"/>
    <mergeCell ref="I1210:J1210"/>
    <mergeCell ref="F1211:G1211"/>
    <mergeCell ref="I1211:J1211"/>
    <mergeCell ref="F1212:G1212"/>
    <mergeCell ref="I1212:J1212"/>
    <mergeCell ref="F1213:G1213"/>
    <mergeCell ref="I1213:J1213"/>
    <mergeCell ref="F1214:G1214"/>
    <mergeCell ref="I1214:J1214"/>
    <mergeCell ref="F1197:G1197"/>
    <mergeCell ref="I1197:J1197"/>
    <mergeCell ref="F1198:G1198"/>
    <mergeCell ref="I1198:J1198"/>
    <mergeCell ref="F1199:G1199"/>
    <mergeCell ref="I1199:J1199"/>
    <mergeCell ref="F1200:G1200"/>
    <mergeCell ref="I1200:J1200"/>
    <mergeCell ref="F1201:G1201"/>
    <mergeCell ref="I1201:J1201"/>
    <mergeCell ref="F1202:G1202"/>
    <mergeCell ref="I1202:J1202"/>
    <mergeCell ref="F1203:G1203"/>
    <mergeCell ref="I1203:J1203"/>
    <mergeCell ref="F1204:G1204"/>
    <mergeCell ref="I1204:J1204"/>
    <mergeCell ref="F1205:G1205"/>
    <mergeCell ref="I1205:J1205"/>
    <mergeCell ref="F1188:G1188"/>
    <mergeCell ref="I1188:J1188"/>
    <mergeCell ref="F1189:G1189"/>
    <mergeCell ref="I1189:J1189"/>
    <mergeCell ref="F1190:G1190"/>
    <mergeCell ref="I1190:J1190"/>
    <mergeCell ref="F1191:G1191"/>
    <mergeCell ref="I1191:J1191"/>
    <mergeCell ref="F1192:G1192"/>
    <mergeCell ref="I1192:J1192"/>
    <mergeCell ref="F1193:G1193"/>
    <mergeCell ref="I1193:J1193"/>
    <mergeCell ref="F1194:G1194"/>
    <mergeCell ref="I1194:J1194"/>
    <mergeCell ref="F1195:G1195"/>
    <mergeCell ref="I1195:J1195"/>
    <mergeCell ref="F1196:G1196"/>
    <mergeCell ref="I1196:J1196"/>
    <mergeCell ref="F1179:G1179"/>
    <mergeCell ref="I1179:J1179"/>
    <mergeCell ref="F1180:G1180"/>
    <mergeCell ref="I1180:J1180"/>
    <mergeCell ref="F1181:G1181"/>
    <mergeCell ref="I1181:J1181"/>
    <mergeCell ref="F1182:G1182"/>
    <mergeCell ref="I1182:J1182"/>
    <mergeCell ref="F1183:G1183"/>
    <mergeCell ref="I1183:J1183"/>
    <mergeCell ref="F1184:G1184"/>
    <mergeCell ref="I1184:J1184"/>
    <mergeCell ref="F1185:G1185"/>
    <mergeCell ref="I1185:J1185"/>
    <mergeCell ref="F1186:G1186"/>
    <mergeCell ref="I1186:J1186"/>
    <mergeCell ref="F1187:G1187"/>
    <mergeCell ref="I1187:J1187"/>
    <mergeCell ref="F1170:G1170"/>
    <mergeCell ref="I1170:J1170"/>
    <mergeCell ref="F1171:G1171"/>
    <mergeCell ref="I1171:J1171"/>
    <mergeCell ref="F1172:G1172"/>
    <mergeCell ref="I1172:J1172"/>
    <mergeCell ref="F1173:G1173"/>
    <mergeCell ref="I1173:J1173"/>
    <mergeCell ref="F1174:G1174"/>
    <mergeCell ref="I1174:J1174"/>
    <mergeCell ref="F1175:G1175"/>
    <mergeCell ref="I1175:J1175"/>
    <mergeCell ref="F1176:G1176"/>
    <mergeCell ref="I1176:J1176"/>
    <mergeCell ref="F1177:G1177"/>
    <mergeCell ref="I1177:J1177"/>
    <mergeCell ref="F1178:G1178"/>
    <mergeCell ref="I1178:J1178"/>
    <mergeCell ref="F1161:G1161"/>
    <mergeCell ref="I1161:J1161"/>
    <mergeCell ref="F1162:G1162"/>
    <mergeCell ref="I1162:J1162"/>
    <mergeCell ref="F1163:G1163"/>
    <mergeCell ref="I1163:J1163"/>
    <mergeCell ref="F1164:G1164"/>
    <mergeCell ref="I1164:J1164"/>
    <mergeCell ref="F1165:G1165"/>
    <mergeCell ref="I1165:J1165"/>
    <mergeCell ref="F1166:G1166"/>
    <mergeCell ref="I1166:J1166"/>
    <mergeCell ref="F1167:G1167"/>
    <mergeCell ref="I1167:J1167"/>
    <mergeCell ref="F1168:G1168"/>
    <mergeCell ref="I1168:J1168"/>
    <mergeCell ref="F1169:G1169"/>
    <mergeCell ref="I1169:J1169"/>
    <mergeCell ref="F1152:G1152"/>
    <mergeCell ref="I1152:J1152"/>
    <mergeCell ref="F1153:G1153"/>
    <mergeCell ref="I1153:J1153"/>
    <mergeCell ref="F1154:G1154"/>
    <mergeCell ref="I1154:J1154"/>
    <mergeCell ref="F1155:G1155"/>
    <mergeCell ref="I1155:J1155"/>
    <mergeCell ref="F1156:G1156"/>
    <mergeCell ref="I1156:J1156"/>
    <mergeCell ref="F1157:G1157"/>
    <mergeCell ref="I1157:J1157"/>
    <mergeCell ref="F1158:G1158"/>
    <mergeCell ref="I1158:J1158"/>
    <mergeCell ref="F1159:G1159"/>
    <mergeCell ref="I1159:J1159"/>
    <mergeCell ref="F1160:G1160"/>
    <mergeCell ref="I1160:J1160"/>
    <mergeCell ref="F1143:G1143"/>
    <mergeCell ref="I1143:J1143"/>
    <mergeCell ref="F1144:G1144"/>
    <mergeCell ref="I1144:J1144"/>
    <mergeCell ref="F1145:G1145"/>
    <mergeCell ref="I1145:J1145"/>
    <mergeCell ref="F1146:G1146"/>
    <mergeCell ref="I1146:J1146"/>
    <mergeCell ref="F1147:G1147"/>
    <mergeCell ref="I1147:J1147"/>
    <mergeCell ref="F1148:G1148"/>
    <mergeCell ref="I1148:J1148"/>
    <mergeCell ref="F1149:G1149"/>
    <mergeCell ref="I1149:J1149"/>
    <mergeCell ref="F1150:G1150"/>
    <mergeCell ref="I1150:J1150"/>
    <mergeCell ref="F1151:G1151"/>
    <mergeCell ref="I1151:J1151"/>
    <mergeCell ref="F1134:G1134"/>
    <mergeCell ref="I1134:J1134"/>
    <mergeCell ref="F1135:G1135"/>
    <mergeCell ref="I1135:J1135"/>
    <mergeCell ref="F1136:G1136"/>
    <mergeCell ref="I1136:J1136"/>
    <mergeCell ref="F1137:G1137"/>
    <mergeCell ref="I1137:J1137"/>
    <mergeCell ref="F1138:G1138"/>
    <mergeCell ref="I1138:J1138"/>
    <mergeCell ref="F1139:G1139"/>
    <mergeCell ref="I1139:J1139"/>
    <mergeCell ref="F1140:G1140"/>
    <mergeCell ref="I1140:J1140"/>
    <mergeCell ref="F1141:G1141"/>
    <mergeCell ref="I1141:J1141"/>
    <mergeCell ref="F1142:G1142"/>
    <mergeCell ref="I1142:J1142"/>
    <mergeCell ref="F1125:G1125"/>
    <mergeCell ref="I1125:J1125"/>
    <mergeCell ref="F1126:G1126"/>
    <mergeCell ref="I1126:J1126"/>
    <mergeCell ref="F1127:G1127"/>
    <mergeCell ref="I1127:J1127"/>
    <mergeCell ref="F1128:G1128"/>
    <mergeCell ref="I1128:J1128"/>
    <mergeCell ref="F1129:G1129"/>
    <mergeCell ref="I1129:J1129"/>
    <mergeCell ref="F1130:G1130"/>
    <mergeCell ref="I1130:J1130"/>
    <mergeCell ref="F1131:G1131"/>
    <mergeCell ref="I1131:J1131"/>
    <mergeCell ref="F1132:G1132"/>
    <mergeCell ref="I1132:J1132"/>
    <mergeCell ref="F1133:G1133"/>
    <mergeCell ref="I1133:J1133"/>
    <mergeCell ref="F1116:G1116"/>
    <mergeCell ref="I1116:J1116"/>
    <mergeCell ref="F1117:G1117"/>
    <mergeCell ref="I1117:J1117"/>
    <mergeCell ref="F1118:G1118"/>
    <mergeCell ref="I1118:J1118"/>
    <mergeCell ref="F1119:G1119"/>
    <mergeCell ref="I1119:J1119"/>
    <mergeCell ref="F1120:G1120"/>
    <mergeCell ref="I1120:J1120"/>
    <mergeCell ref="F1121:G1121"/>
    <mergeCell ref="I1121:J1121"/>
    <mergeCell ref="F1122:G1122"/>
    <mergeCell ref="I1122:J1122"/>
    <mergeCell ref="F1123:G1123"/>
    <mergeCell ref="I1123:J1123"/>
    <mergeCell ref="F1124:G1124"/>
    <mergeCell ref="I1124:J1124"/>
    <mergeCell ref="F1107:G1107"/>
    <mergeCell ref="I1107:J1107"/>
    <mergeCell ref="F1108:G1108"/>
    <mergeCell ref="I1108:J1108"/>
    <mergeCell ref="F1109:G1109"/>
    <mergeCell ref="I1109:J1109"/>
    <mergeCell ref="F1110:G1110"/>
    <mergeCell ref="I1110:J1110"/>
    <mergeCell ref="F1111:G1111"/>
    <mergeCell ref="I1111:J1111"/>
    <mergeCell ref="F1112:G1112"/>
    <mergeCell ref="I1112:J1112"/>
    <mergeCell ref="F1113:G1113"/>
    <mergeCell ref="I1113:J1113"/>
    <mergeCell ref="F1114:G1114"/>
    <mergeCell ref="I1114:J1114"/>
    <mergeCell ref="F1115:G1115"/>
    <mergeCell ref="I1115:J1115"/>
    <mergeCell ref="F1098:G1098"/>
    <mergeCell ref="I1098:J1098"/>
    <mergeCell ref="F1099:G1099"/>
    <mergeCell ref="I1099:J1099"/>
    <mergeCell ref="F1100:G1100"/>
    <mergeCell ref="I1100:J1100"/>
    <mergeCell ref="F1101:G1101"/>
    <mergeCell ref="I1101:J1101"/>
    <mergeCell ref="F1102:G1102"/>
    <mergeCell ref="I1102:J1102"/>
    <mergeCell ref="F1103:G1103"/>
    <mergeCell ref="I1103:J1103"/>
    <mergeCell ref="F1104:G1104"/>
    <mergeCell ref="I1104:J1104"/>
    <mergeCell ref="F1105:G1105"/>
    <mergeCell ref="I1105:J1105"/>
    <mergeCell ref="F1106:G1106"/>
    <mergeCell ref="I1106:J1106"/>
    <mergeCell ref="F1089:G1089"/>
    <mergeCell ref="I1089:J1089"/>
    <mergeCell ref="F1090:G1090"/>
    <mergeCell ref="I1090:J1090"/>
    <mergeCell ref="F1091:G1091"/>
    <mergeCell ref="I1091:J1091"/>
    <mergeCell ref="F1092:G1092"/>
    <mergeCell ref="I1092:J1092"/>
    <mergeCell ref="F1093:G1093"/>
    <mergeCell ref="I1093:J1093"/>
    <mergeCell ref="F1094:G1094"/>
    <mergeCell ref="I1094:J1094"/>
    <mergeCell ref="F1095:G1095"/>
    <mergeCell ref="I1095:J1095"/>
    <mergeCell ref="F1096:G1096"/>
    <mergeCell ref="I1096:J1096"/>
    <mergeCell ref="F1097:G1097"/>
    <mergeCell ref="I1097:J1097"/>
    <mergeCell ref="F1080:G1080"/>
    <mergeCell ref="I1080:J1080"/>
    <mergeCell ref="F1081:G1081"/>
    <mergeCell ref="I1081:J1081"/>
    <mergeCell ref="F1082:G1082"/>
    <mergeCell ref="I1082:J1082"/>
    <mergeCell ref="F1083:G1083"/>
    <mergeCell ref="I1083:J1083"/>
    <mergeCell ref="F1084:G1084"/>
    <mergeCell ref="I1084:J1084"/>
    <mergeCell ref="F1085:G1085"/>
    <mergeCell ref="I1085:J1085"/>
    <mergeCell ref="F1086:G1086"/>
    <mergeCell ref="I1086:J1086"/>
    <mergeCell ref="F1087:G1087"/>
    <mergeCell ref="I1087:J1087"/>
    <mergeCell ref="F1088:G1088"/>
    <mergeCell ref="I1088:J1088"/>
    <mergeCell ref="F1071:G1071"/>
    <mergeCell ref="I1071:J1071"/>
    <mergeCell ref="F1072:G1072"/>
    <mergeCell ref="I1072:J1072"/>
    <mergeCell ref="F1073:G1073"/>
    <mergeCell ref="I1073:J1073"/>
    <mergeCell ref="F1074:G1074"/>
    <mergeCell ref="I1074:J1074"/>
    <mergeCell ref="F1075:G1075"/>
    <mergeCell ref="I1075:J1075"/>
    <mergeCell ref="F1076:G1076"/>
    <mergeCell ref="I1076:J1076"/>
    <mergeCell ref="F1077:G1077"/>
    <mergeCell ref="I1077:J1077"/>
    <mergeCell ref="F1078:G1078"/>
    <mergeCell ref="I1078:J1078"/>
    <mergeCell ref="F1079:G1079"/>
    <mergeCell ref="I1079:J1079"/>
    <mergeCell ref="F1062:G1062"/>
    <mergeCell ref="I1062:J1062"/>
    <mergeCell ref="F1063:G1063"/>
    <mergeCell ref="I1063:J1063"/>
    <mergeCell ref="F1064:G1064"/>
    <mergeCell ref="I1064:J1064"/>
    <mergeCell ref="F1065:G1065"/>
    <mergeCell ref="I1065:J1065"/>
    <mergeCell ref="F1066:G1066"/>
    <mergeCell ref="I1066:J1066"/>
    <mergeCell ref="F1067:G1067"/>
    <mergeCell ref="I1067:J1067"/>
    <mergeCell ref="F1068:G1068"/>
    <mergeCell ref="I1068:J1068"/>
    <mergeCell ref="F1069:G1069"/>
    <mergeCell ref="I1069:J1069"/>
    <mergeCell ref="F1070:G1070"/>
    <mergeCell ref="I1070:J1070"/>
    <mergeCell ref="F1053:G1053"/>
    <mergeCell ref="I1053:J1053"/>
    <mergeCell ref="F1054:G1054"/>
    <mergeCell ref="I1054:J1054"/>
    <mergeCell ref="F1055:G1055"/>
    <mergeCell ref="I1055:J1055"/>
    <mergeCell ref="F1056:G1056"/>
    <mergeCell ref="I1056:J1056"/>
    <mergeCell ref="F1057:G1057"/>
    <mergeCell ref="I1057:J1057"/>
    <mergeCell ref="F1058:G1058"/>
    <mergeCell ref="I1058:J1058"/>
    <mergeCell ref="F1059:G1059"/>
    <mergeCell ref="I1059:J1059"/>
    <mergeCell ref="F1060:G1060"/>
    <mergeCell ref="I1060:J1060"/>
    <mergeCell ref="F1061:G1061"/>
    <mergeCell ref="I1061:J1061"/>
    <mergeCell ref="F1044:G1044"/>
    <mergeCell ref="I1044:J1044"/>
    <mergeCell ref="F1045:G1045"/>
    <mergeCell ref="I1045:J1045"/>
    <mergeCell ref="F1046:G1046"/>
    <mergeCell ref="I1046:J1046"/>
    <mergeCell ref="F1047:G1047"/>
    <mergeCell ref="I1047:J1047"/>
    <mergeCell ref="F1048:G1048"/>
    <mergeCell ref="I1048:J1048"/>
    <mergeCell ref="F1049:G1049"/>
    <mergeCell ref="I1049:J1049"/>
    <mergeCell ref="F1050:G1050"/>
    <mergeCell ref="I1050:J1050"/>
    <mergeCell ref="F1051:G1051"/>
    <mergeCell ref="I1051:J1051"/>
    <mergeCell ref="F1052:G1052"/>
    <mergeCell ref="I1052:J1052"/>
    <mergeCell ref="F1035:G1035"/>
    <mergeCell ref="I1035:J1035"/>
    <mergeCell ref="F1036:G1036"/>
    <mergeCell ref="I1036:J1036"/>
    <mergeCell ref="F1037:G1037"/>
    <mergeCell ref="I1037:J1037"/>
    <mergeCell ref="F1038:G1038"/>
    <mergeCell ref="I1038:J1038"/>
    <mergeCell ref="F1039:G1039"/>
    <mergeCell ref="I1039:J1039"/>
    <mergeCell ref="F1040:G1040"/>
    <mergeCell ref="I1040:J1040"/>
    <mergeCell ref="F1041:G1041"/>
    <mergeCell ref="I1041:J1041"/>
    <mergeCell ref="F1042:G1042"/>
    <mergeCell ref="I1042:J1042"/>
    <mergeCell ref="F1043:G1043"/>
    <mergeCell ref="I1043:J1043"/>
    <mergeCell ref="F1026:G1026"/>
    <mergeCell ref="I1026:J1026"/>
    <mergeCell ref="F1027:G1027"/>
    <mergeCell ref="I1027:J1027"/>
    <mergeCell ref="F1028:G1028"/>
    <mergeCell ref="I1028:J1028"/>
    <mergeCell ref="F1029:G1029"/>
    <mergeCell ref="I1029:J1029"/>
    <mergeCell ref="F1030:G1030"/>
    <mergeCell ref="I1030:J1030"/>
    <mergeCell ref="F1031:G1031"/>
    <mergeCell ref="I1031:J1031"/>
    <mergeCell ref="F1032:G1032"/>
    <mergeCell ref="I1032:J1032"/>
    <mergeCell ref="F1033:G1033"/>
    <mergeCell ref="I1033:J1033"/>
    <mergeCell ref="F1034:G1034"/>
    <mergeCell ref="I1034:J1034"/>
    <mergeCell ref="F1017:G1017"/>
    <mergeCell ref="I1017:J1017"/>
    <mergeCell ref="F1018:G1018"/>
    <mergeCell ref="I1018:J1018"/>
    <mergeCell ref="F1019:G1019"/>
    <mergeCell ref="I1019:J1019"/>
    <mergeCell ref="F1020:G1020"/>
    <mergeCell ref="I1020:J1020"/>
    <mergeCell ref="F1021:G1021"/>
    <mergeCell ref="I1021:J1021"/>
    <mergeCell ref="F1022:G1022"/>
    <mergeCell ref="I1022:J1022"/>
    <mergeCell ref="F1023:G1023"/>
    <mergeCell ref="I1023:J1023"/>
    <mergeCell ref="F1024:G1024"/>
    <mergeCell ref="I1024:J1024"/>
    <mergeCell ref="F1025:G1025"/>
    <mergeCell ref="I1025:J1025"/>
    <mergeCell ref="F1008:G1008"/>
    <mergeCell ref="I1008:J1008"/>
    <mergeCell ref="F1009:G1009"/>
    <mergeCell ref="I1009:J1009"/>
    <mergeCell ref="F1010:G1010"/>
    <mergeCell ref="I1010:J1010"/>
    <mergeCell ref="F1011:G1011"/>
    <mergeCell ref="I1011:J1011"/>
    <mergeCell ref="F1012:G1012"/>
    <mergeCell ref="I1012:J1012"/>
    <mergeCell ref="F1013:G1013"/>
    <mergeCell ref="I1013:J1013"/>
    <mergeCell ref="F1014:G1014"/>
    <mergeCell ref="I1014:J1014"/>
    <mergeCell ref="F1015:G1015"/>
    <mergeCell ref="I1015:J1015"/>
    <mergeCell ref="F1016:G1016"/>
    <mergeCell ref="I1016:J1016"/>
    <mergeCell ref="F999:G999"/>
    <mergeCell ref="I999:J999"/>
    <mergeCell ref="F1000:G1000"/>
    <mergeCell ref="I1000:J1000"/>
    <mergeCell ref="F1001:G1001"/>
    <mergeCell ref="I1001:J1001"/>
    <mergeCell ref="F1002:G1002"/>
    <mergeCell ref="I1002:J1002"/>
    <mergeCell ref="F1003:G1003"/>
    <mergeCell ref="I1003:J1003"/>
    <mergeCell ref="F1004:G1004"/>
    <mergeCell ref="I1004:J1004"/>
    <mergeCell ref="F1005:G1005"/>
    <mergeCell ref="I1005:J1005"/>
    <mergeCell ref="F1006:G1006"/>
    <mergeCell ref="I1006:J1006"/>
    <mergeCell ref="F1007:G1007"/>
    <mergeCell ref="I1007:J1007"/>
    <mergeCell ref="F990:G990"/>
    <mergeCell ref="I990:J990"/>
    <mergeCell ref="F991:G991"/>
    <mergeCell ref="I991:J991"/>
    <mergeCell ref="F992:G992"/>
    <mergeCell ref="I992:J992"/>
    <mergeCell ref="F993:G993"/>
    <mergeCell ref="I993:J993"/>
    <mergeCell ref="F994:G994"/>
    <mergeCell ref="I994:J994"/>
    <mergeCell ref="F995:G995"/>
    <mergeCell ref="I995:J995"/>
    <mergeCell ref="F996:G996"/>
    <mergeCell ref="I996:J996"/>
    <mergeCell ref="F997:G997"/>
    <mergeCell ref="I997:J997"/>
    <mergeCell ref="F998:G998"/>
    <mergeCell ref="I998:J998"/>
    <mergeCell ref="F981:G981"/>
    <mergeCell ref="I981:J981"/>
    <mergeCell ref="F982:G982"/>
    <mergeCell ref="I982:J982"/>
    <mergeCell ref="F983:G983"/>
    <mergeCell ref="I983:J983"/>
    <mergeCell ref="F984:G984"/>
    <mergeCell ref="I984:J984"/>
    <mergeCell ref="F985:G985"/>
    <mergeCell ref="I985:J985"/>
    <mergeCell ref="F986:G986"/>
    <mergeCell ref="I986:J986"/>
    <mergeCell ref="F987:G987"/>
    <mergeCell ref="I987:J987"/>
    <mergeCell ref="F988:G988"/>
    <mergeCell ref="I988:J988"/>
    <mergeCell ref="F989:G989"/>
    <mergeCell ref="I989:J989"/>
    <mergeCell ref="F972:G972"/>
    <mergeCell ref="I972:J972"/>
    <mergeCell ref="F973:G973"/>
    <mergeCell ref="I973:J973"/>
    <mergeCell ref="F974:G974"/>
    <mergeCell ref="I974:J974"/>
    <mergeCell ref="F975:G975"/>
    <mergeCell ref="I975:J975"/>
    <mergeCell ref="F976:G976"/>
    <mergeCell ref="I976:J976"/>
    <mergeCell ref="F977:G977"/>
    <mergeCell ref="I977:J977"/>
    <mergeCell ref="F978:G978"/>
    <mergeCell ref="I978:J978"/>
    <mergeCell ref="F979:G979"/>
    <mergeCell ref="I979:J979"/>
    <mergeCell ref="F980:G980"/>
    <mergeCell ref="I980:J980"/>
    <mergeCell ref="F963:G963"/>
    <mergeCell ref="I963:J963"/>
    <mergeCell ref="F964:G964"/>
    <mergeCell ref="I964:J964"/>
    <mergeCell ref="F965:G965"/>
    <mergeCell ref="I965:J965"/>
    <mergeCell ref="F966:G966"/>
    <mergeCell ref="I966:J966"/>
    <mergeCell ref="F967:G967"/>
    <mergeCell ref="I967:J967"/>
    <mergeCell ref="F968:G968"/>
    <mergeCell ref="I968:J968"/>
    <mergeCell ref="F969:G969"/>
    <mergeCell ref="I969:J969"/>
    <mergeCell ref="F970:G970"/>
    <mergeCell ref="I970:J970"/>
    <mergeCell ref="F971:G971"/>
    <mergeCell ref="I971:J971"/>
    <mergeCell ref="F954:G954"/>
    <mergeCell ref="I954:J954"/>
    <mergeCell ref="F955:G955"/>
    <mergeCell ref="I955:J955"/>
    <mergeCell ref="F956:G956"/>
    <mergeCell ref="I956:J956"/>
    <mergeCell ref="F957:G957"/>
    <mergeCell ref="I957:J957"/>
    <mergeCell ref="F958:G958"/>
    <mergeCell ref="I958:J958"/>
    <mergeCell ref="F959:G959"/>
    <mergeCell ref="I959:J959"/>
    <mergeCell ref="F960:G960"/>
    <mergeCell ref="I960:J960"/>
    <mergeCell ref="F961:G961"/>
    <mergeCell ref="I961:J961"/>
    <mergeCell ref="F962:G962"/>
    <mergeCell ref="I962:J962"/>
    <mergeCell ref="F945:G945"/>
    <mergeCell ref="I945:J945"/>
    <mergeCell ref="F946:G946"/>
    <mergeCell ref="I946:J946"/>
    <mergeCell ref="F947:G947"/>
    <mergeCell ref="I947:J947"/>
    <mergeCell ref="F948:G948"/>
    <mergeCell ref="I948:J948"/>
    <mergeCell ref="F949:G949"/>
    <mergeCell ref="I949:J949"/>
    <mergeCell ref="F950:G950"/>
    <mergeCell ref="I950:J950"/>
    <mergeCell ref="F951:G951"/>
    <mergeCell ref="I951:J951"/>
    <mergeCell ref="F952:G952"/>
    <mergeCell ref="I952:J952"/>
    <mergeCell ref="F953:G953"/>
    <mergeCell ref="I953:J953"/>
    <mergeCell ref="F936:G936"/>
    <mergeCell ref="I936:J936"/>
    <mergeCell ref="F937:G937"/>
    <mergeCell ref="I937:J937"/>
    <mergeCell ref="F938:G938"/>
    <mergeCell ref="I938:J938"/>
    <mergeCell ref="F939:G939"/>
    <mergeCell ref="I939:J939"/>
    <mergeCell ref="F940:G940"/>
    <mergeCell ref="I940:J940"/>
    <mergeCell ref="F941:G941"/>
    <mergeCell ref="I941:J941"/>
    <mergeCell ref="F942:G942"/>
    <mergeCell ref="I942:J942"/>
    <mergeCell ref="F943:G943"/>
    <mergeCell ref="I943:J943"/>
    <mergeCell ref="F944:G944"/>
    <mergeCell ref="I944:J944"/>
    <mergeCell ref="F927:G927"/>
    <mergeCell ref="I927:J927"/>
    <mergeCell ref="F928:G928"/>
    <mergeCell ref="I928:J928"/>
    <mergeCell ref="F929:G929"/>
    <mergeCell ref="I929:J929"/>
    <mergeCell ref="F930:G930"/>
    <mergeCell ref="I930:J930"/>
    <mergeCell ref="F931:G931"/>
    <mergeCell ref="I931:J931"/>
    <mergeCell ref="F932:G932"/>
    <mergeCell ref="I932:J932"/>
    <mergeCell ref="F933:G933"/>
    <mergeCell ref="I933:J933"/>
    <mergeCell ref="F934:G934"/>
    <mergeCell ref="I934:J934"/>
    <mergeCell ref="F935:G935"/>
    <mergeCell ref="I935:J935"/>
    <mergeCell ref="F918:G918"/>
    <mergeCell ref="I918:J918"/>
    <mergeCell ref="F919:G919"/>
    <mergeCell ref="I919:J919"/>
    <mergeCell ref="F920:G920"/>
    <mergeCell ref="I920:J920"/>
    <mergeCell ref="F921:G921"/>
    <mergeCell ref="I921:J921"/>
    <mergeCell ref="F922:G922"/>
    <mergeCell ref="I922:J922"/>
    <mergeCell ref="F923:G923"/>
    <mergeCell ref="I923:J923"/>
    <mergeCell ref="F924:G924"/>
    <mergeCell ref="I924:J924"/>
    <mergeCell ref="F925:G925"/>
    <mergeCell ref="I925:J925"/>
    <mergeCell ref="F926:G926"/>
    <mergeCell ref="I926:J926"/>
    <mergeCell ref="F909:G909"/>
    <mergeCell ref="I909:J909"/>
    <mergeCell ref="F910:G910"/>
    <mergeCell ref="I910:J910"/>
    <mergeCell ref="F911:G911"/>
    <mergeCell ref="I911:J911"/>
    <mergeCell ref="F912:G912"/>
    <mergeCell ref="I912:J912"/>
    <mergeCell ref="F913:G913"/>
    <mergeCell ref="I913:J913"/>
    <mergeCell ref="F914:G914"/>
    <mergeCell ref="I914:J914"/>
    <mergeCell ref="F915:G915"/>
    <mergeCell ref="I915:J915"/>
    <mergeCell ref="F916:G916"/>
    <mergeCell ref="I916:J916"/>
    <mergeCell ref="F917:G917"/>
    <mergeCell ref="I917:J917"/>
    <mergeCell ref="F900:G900"/>
    <mergeCell ref="I900:J900"/>
    <mergeCell ref="F901:G901"/>
    <mergeCell ref="I901:J901"/>
    <mergeCell ref="F902:G902"/>
    <mergeCell ref="I902:J902"/>
    <mergeCell ref="F903:G903"/>
    <mergeCell ref="I903:J903"/>
    <mergeCell ref="F904:G904"/>
    <mergeCell ref="I904:J904"/>
    <mergeCell ref="F905:G905"/>
    <mergeCell ref="I905:J905"/>
    <mergeCell ref="F906:G906"/>
    <mergeCell ref="I906:J906"/>
    <mergeCell ref="F907:G907"/>
    <mergeCell ref="I907:J907"/>
    <mergeCell ref="F908:G908"/>
    <mergeCell ref="I908:J908"/>
    <mergeCell ref="F891:G891"/>
    <mergeCell ref="I891:J891"/>
    <mergeCell ref="F892:G892"/>
    <mergeCell ref="I892:J892"/>
    <mergeCell ref="F893:G893"/>
    <mergeCell ref="I893:J893"/>
    <mergeCell ref="F894:G894"/>
    <mergeCell ref="I894:J894"/>
    <mergeCell ref="F895:G895"/>
    <mergeCell ref="I895:J895"/>
    <mergeCell ref="F896:G896"/>
    <mergeCell ref="I896:J896"/>
    <mergeCell ref="F897:G897"/>
    <mergeCell ref="I897:J897"/>
    <mergeCell ref="F898:G898"/>
    <mergeCell ref="I898:J898"/>
    <mergeCell ref="F899:G899"/>
    <mergeCell ref="I899:J899"/>
    <mergeCell ref="F882:G882"/>
    <mergeCell ref="I882:J882"/>
    <mergeCell ref="F883:G883"/>
    <mergeCell ref="I883:J883"/>
    <mergeCell ref="F884:G884"/>
    <mergeCell ref="I884:J884"/>
    <mergeCell ref="F885:G885"/>
    <mergeCell ref="I885:J885"/>
    <mergeCell ref="F886:G886"/>
    <mergeCell ref="I886:J886"/>
    <mergeCell ref="F887:G887"/>
    <mergeCell ref="I887:J887"/>
    <mergeCell ref="F888:G888"/>
    <mergeCell ref="I888:J888"/>
    <mergeCell ref="F889:G889"/>
    <mergeCell ref="I889:J889"/>
    <mergeCell ref="F890:G890"/>
    <mergeCell ref="I890:J890"/>
    <mergeCell ref="F873:G873"/>
    <mergeCell ref="I873:J873"/>
    <mergeCell ref="F874:G874"/>
    <mergeCell ref="I874:J874"/>
    <mergeCell ref="F875:G875"/>
    <mergeCell ref="I875:J875"/>
    <mergeCell ref="F876:G876"/>
    <mergeCell ref="I876:J876"/>
    <mergeCell ref="F877:G877"/>
    <mergeCell ref="I877:J877"/>
    <mergeCell ref="F878:G878"/>
    <mergeCell ref="I878:J878"/>
    <mergeCell ref="F879:G879"/>
    <mergeCell ref="I879:J879"/>
    <mergeCell ref="F880:G880"/>
    <mergeCell ref="I880:J880"/>
    <mergeCell ref="F881:G881"/>
    <mergeCell ref="I881:J881"/>
    <mergeCell ref="F864:G864"/>
    <mergeCell ref="I864:J864"/>
    <mergeCell ref="F865:G865"/>
    <mergeCell ref="I865:J865"/>
    <mergeCell ref="F866:G866"/>
    <mergeCell ref="I866:J866"/>
    <mergeCell ref="F867:G867"/>
    <mergeCell ref="I867:J867"/>
    <mergeCell ref="F868:G868"/>
    <mergeCell ref="I868:J868"/>
    <mergeCell ref="F869:G869"/>
    <mergeCell ref="I869:J869"/>
    <mergeCell ref="F870:G870"/>
    <mergeCell ref="I870:J870"/>
    <mergeCell ref="F871:G871"/>
    <mergeCell ref="I871:J871"/>
    <mergeCell ref="F872:G872"/>
    <mergeCell ref="I872:J872"/>
    <mergeCell ref="F855:G855"/>
    <mergeCell ref="I855:J855"/>
    <mergeCell ref="F856:G856"/>
    <mergeCell ref="I856:J856"/>
    <mergeCell ref="F857:G857"/>
    <mergeCell ref="I857:J857"/>
    <mergeCell ref="F858:G858"/>
    <mergeCell ref="I858:J858"/>
    <mergeCell ref="F859:G859"/>
    <mergeCell ref="I859:J859"/>
    <mergeCell ref="F860:G860"/>
    <mergeCell ref="I860:J860"/>
    <mergeCell ref="F861:G861"/>
    <mergeCell ref="I861:J861"/>
    <mergeCell ref="F862:G862"/>
    <mergeCell ref="I862:J862"/>
    <mergeCell ref="F863:G863"/>
    <mergeCell ref="I863:J863"/>
    <mergeCell ref="F846:G846"/>
    <mergeCell ref="I846:J846"/>
    <mergeCell ref="F847:G847"/>
    <mergeCell ref="I847:J847"/>
    <mergeCell ref="F848:G848"/>
    <mergeCell ref="I848:J848"/>
    <mergeCell ref="F849:G849"/>
    <mergeCell ref="I849:J849"/>
    <mergeCell ref="F850:G850"/>
    <mergeCell ref="I850:J850"/>
    <mergeCell ref="F851:G851"/>
    <mergeCell ref="I851:J851"/>
    <mergeCell ref="F852:G852"/>
    <mergeCell ref="I852:J852"/>
    <mergeCell ref="F853:G853"/>
    <mergeCell ref="I853:J853"/>
    <mergeCell ref="F854:G854"/>
    <mergeCell ref="I854:J854"/>
    <mergeCell ref="F837:G837"/>
    <mergeCell ref="I837:J837"/>
    <mergeCell ref="F838:G838"/>
    <mergeCell ref="I838:J838"/>
    <mergeCell ref="F839:G839"/>
    <mergeCell ref="I839:J839"/>
    <mergeCell ref="F840:G840"/>
    <mergeCell ref="I840:J840"/>
    <mergeCell ref="F841:G841"/>
    <mergeCell ref="I841:J841"/>
    <mergeCell ref="F842:G842"/>
    <mergeCell ref="I842:J842"/>
    <mergeCell ref="F843:G843"/>
    <mergeCell ref="I843:J843"/>
    <mergeCell ref="F844:G844"/>
    <mergeCell ref="I844:J844"/>
    <mergeCell ref="F845:G845"/>
    <mergeCell ref="I845:J845"/>
    <mergeCell ref="F828:G828"/>
    <mergeCell ref="I828:J828"/>
    <mergeCell ref="F829:G829"/>
    <mergeCell ref="I829:J829"/>
    <mergeCell ref="F830:G830"/>
    <mergeCell ref="I830:J830"/>
    <mergeCell ref="F831:G831"/>
    <mergeCell ref="I831:J831"/>
    <mergeCell ref="F832:G832"/>
    <mergeCell ref="I832:J832"/>
    <mergeCell ref="F833:G833"/>
    <mergeCell ref="I833:J833"/>
    <mergeCell ref="F834:G834"/>
    <mergeCell ref="I834:J834"/>
    <mergeCell ref="F835:G835"/>
    <mergeCell ref="I835:J835"/>
    <mergeCell ref="F836:G836"/>
    <mergeCell ref="I836:J836"/>
    <mergeCell ref="F819:G819"/>
    <mergeCell ref="I819:J819"/>
    <mergeCell ref="F820:G820"/>
    <mergeCell ref="I820:J820"/>
    <mergeCell ref="F821:G821"/>
    <mergeCell ref="I821:J821"/>
    <mergeCell ref="F822:G822"/>
    <mergeCell ref="I822:J822"/>
    <mergeCell ref="F823:G823"/>
    <mergeCell ref="I823:J823"/>
    <mergeCell ref="F824:G824"/>
    <mergeCell ref="I824:J824"/>
    <mergeCell ref="F825:G825"/>
    <mergeCell ref="I825:J825"/>
    <mergeCell ref="F826:G826"/>
    <mergeCell ref="I826:J826"/>
    <mergeCell ref="F827:G827"/>
    <mergeCell ref="I827:J827"/>
    <mergeCell ref="F809:G809"/>
    <mergeCell ref="I809:J809"/>
    <mergeCell ref="F811:G811"/>
    <mergeCell ref="I811:J811"/>
    <mergeCell ref="F812:G812"/>
    <mergeCell ref="I812:J812"/>
    <mergeCell ref="F813:G813"/>
    <mergeCell ref="I813:J813"/>
    <mergeCell ref="F814:G814"/>
    <mergeCell ref="I814:J814"/>
    <mergeCell ref="F815:G815"/>
    <mergeCell ref="I815:J815"/>
    <mergeCell ref="F816:G816"/>
    <mergeCell ref="I816:J816"/>
    <mergeCell ref="F817:G817"/>
    <mergeCell ref="I817:J817"/>
    <mergeCell ref="F818:G818"/>
    <mergeCell ref="I818:J818"/>
    <mergeCell ref="F810:G810"/>
    <mergeCell ref="I810:J810"/>
    <mergeCell ref="F800:G800"/>
    <mergeCell ref="I800:J800"/>
    <mergeCell ref="F801:G801"/>
    <mergeCell ref="I801:J801"/>
    <mergeCell ref="F802:G802"/>
    <mergeCell ref="I802:J802"/>
    <mergeCell ref="F803:G803"/>
    <mergeCell ref="I803:J803"/>
    <mergeCell ref="F804:G804"/>
    <mergeCell ref="I804:J804"/>
    <mergeCell ref="F805:G805"/>
    <mergeCell ref="I805:J805"/>
    <mergeCell ref="F806:G806"/>
    <mergeCell ref="I806:J806"/>
    <mergeCell ref="F807:G807"/>
    <mergeCell ref="I807:J807"/>
    <mergeCell ref="F808:G808"/>
    <mergeCell ref="I808:J808"/>
    <mergeCell ref="F791:G791"/>
    <mergeCell ref="I791:J791"/>
    <mergeCell ref="F792:G792"/>
    <mergeCell ref="I792:J792"/>
    <mergeCell ref="F793:G793"/>
    <mergeCell ref="I793:J793"/>
    <mergeCell ref="F794:G794"/>
    <mergeCell ref="I794:J794"/>
    <mergeCell ref="F795:G795"/>
    <mergeCell ref="I795:J795"/>
    <mergeCell ref="F796:G796"/>
    <mergeCell ref="I796:J796"/>
    <mergeCell ref="F797:G797"/>
    <mergeCell ref="I797:J797"/>
    <mergeCell ref="F798:G798"/>
    <mergeCell ref="I798:J798"/>
    <mergeCell ref="F799:G799"/>
    <mergeCell ref="I799:J799"/>
    <mergeCell ref="F782:G782"/>
    <mergeCell ref="I782:J782"/>
    <mergeCell ref="F783:G783"/>
    <mergeCell ref="I783:J783"/>
    <mergeCell ref="F784:G784"/>
    <mergeCell ref="I784:J784"/>
    <mergeCell ref="F785:G785"/>
    <mergeCell ref="I785:J785"/>
    <mergeCell ref="F786:G786"/>
    <mergeCell ref="I786:J786"/>
    <mergeCell ref="F787:G787"/>
    <mergeCell ref="I787:J787"/>
    <mergeCell ref="F788:G788"/>
    <mergeCell ref="I788:J788"/>
    <mergeCell ref="F789:G789"/>
    <mergeCell ref="I789:J789"/>
    <mergeCell ref="F790:G790"/>
    <mergeCell ref="I790:J790"/>
    <mergeCell ref="F773:G773"/>
    <mergeCell ref="I773:J773"/>
    <mergeCell ref="F774:G774"/>
    <mergeCell ref="I774:J774"/>
    <mergeCell ref="F775:G775"/>
    <mergeCell ref="I775:J775"/>
    <mergeCell ref="F776:G776"/>
    <mergeCell ref="I776:J776"/>
    <mergeCell ref="F777:G777"/>
    <mergeCell ref="I777:J777"/>
    <mergeCell ref="F778:G778"/>
    <mergeCell ref="I778:J778"/>
    <mergeCell ref="F779:G779"/>
    <mergeCell ref="I779:J779"/>
    <mergeCell ref="F780:G780"/>
    <mergeCell ref="I780:J780"/>
    <mergeCell ref="F781:G781"/>
    <mergeCell ref="I781:J781"/>
    <mergeCell ref="F764:G764"/>
    <mergeCell ref="I764:J764"/>
    <mergeCell ref="F765:G765"/>
    <mergeCell ref="I765:J765"/>
    <mergeCell ref="F766:G766"/>
    <mergeCell ref="I766:J766"/>
    <mergeCell ref="F767:G767"/>
    <mergeCell ref="I767:J767"/>
    <mergeCell ref="F768:G768"/>
    <mergeCell ref="I768:J768"/>
    <mergeCell ref="F769:G769"/>
    <mergeCell ref="I769:J769"/>
    <mergeCell ref="F770:G770"/>
    <mergeCell ref="I770:J770"/>
    <mergeCell ref="F771:G771"/>
    <mergeCell ref="I771:J771"/>
    <mergeCell ref="F772:G772"/>
    <mergeCell ref="I772:J772"/>
    <mergeCell ref="F755:G755"/>
    <mergeCell ref="I755:J755"/>
    <mergeCell ref="F756:G756"/>
    <mergeCell ref="I756:J756"/>
    <mergeCell ref="F757:G757"/>
    <mergeCell ref="I757:J757"/>
    <mergeCell ref="F758:G758"/>
    <mergeCell ref="I758:J758"/>
    <mergeCell ref="F759:G759"/>
    <mergeCell ref="I759:J759"/>
    <mergeCell ref="F760:G760"/>
    <mergeCell ref="I760:J760"/>
    <mergeCell ref="F761:G761"/>
    <mergeCell ref="I761:J761"/>
    <mergeCell ref="F762:G762"/>
    <mergeCell ref="I762:J762"/>
    <mergeCell ref="F763:G763"/>
    <mergeCell ref="I763:J763"/>
    <mergeCell ref="F746:G746"/>
    <mergeCell ref="I746:J746"/>
    <mergeCell ref="F747:G747"/>
    <mergeCell ref="I747:J747"/>
    <mergeCell ref="F748:G748"/>
    <mergeCell ref="I748:J748"/>
    <mergeCell ref="F749:G749"/>
    <mergeCell ref="I749:J749"/>
    <mergeCell ref="F750:G750"/>
    <mergeCell ref="I750:J750"/>
    <mergeCell ref="F751:G751"/>
    <mergeCell ref="I751:J751"/>
    <mergeCell ref="F752:G752"/>
    <mergeCell ref="I752:J752"/>
    <mergeCell ref="F753:G753"/>
    <mergeCell ref="I753:J753"/>
    <mergeCell ref="F754:G754"/>
    <mergeCell ref="I754:J754"/>
    <mergeCell ref="F737:G737"/>
    <mergeCell ref="I737:J737"/>
    <mergeCell ref="F738:G738"/>
    <mergeCell ref="I738:J738"/>
    <mergeCell ref="F739:G739"/>
    <mergeCell ref="I739:J739"/>
    <mergeCell ref="F740:G740"/>
    <mergeCell ref="I740:J740"/>
    <mergeCell ref="F741:G741"/>
    <mergeCell ref="I741:J741"/>
    <mergeCell ref="F742:G742"/>
    <mergeCell ref="I742:J742"/>
    <mergeCell ref="F743:G743"/>
    <mergeCell ref="I743:J743"/>
    <mergeCell ref="F744:G744"/>
    <mergeCell ref="I744:J744"/>
    <mergeCell ref="F745:G745"/>
    <mergeCell ref="I745:J745"/>
    <mergeCell ref="F728:G728"/>
    <mergeCell ref="I728:J728"/>
    <mergeCell ref="F729:G729"/>
    <mergeCell ref="I729:J729"/>
    <mergeCell ref="F730:G730"/>
    <mergeCell ref="I730:J730"/>
    <mergeCell ref="F731:G731"/>
    <mergeCell ref="I731:J731"/>
    <mergeCell ref="F732:G732"/>
    <mergeCell ref="I732:J732"/>
    <mergeCell ref="F733:G733"/>
    <mergeCell ref="I733:J733"/>
    <mergeCell ref="F734:G734"/>
    <mergeCell ref="I734:J734"/>
    <mergeCell ref="F735:G735"/>
    <mergeCell ref="I735:J735"/>
    <mergeCell ref="F736:G736"/>
    <mergeCell ref="I736:J736"/>
    <mergeCell ref="F719:G719"/>
    <mergeCell ref="I719:J719"/>
    <mergeCell ref="F720:G720"/>
    <mergeCell ref="I720:J720"/>
    <mergeCell ref="F721:G721"/>
    <mergeCell ref="I721:J721"/>
    <mergeCell ref="F722:G722"/>
    <mergeCell ref="I722:J722"/>
    <mergeCell ref="F723:G723"/>
    <mergeCell ref="I723:J723"/>
    <mergeCell ref="F724:G724"/>
    <mergeCell ref="I724:J724"/>
    <mergeCell ref="F725:G725"/>
    <mergeCell ref="I725:J725"/>
    <mergeCell ref="F726:G726"/>
    <mergeCell ref="I726:J726"/>
    <mergeCell ref="F727:G727"/>
    <mergeCell ref="I727:J727"/>
    <mergeCell ref="F710:G710"/>
    <mergeCell ref="I710:J710"/>
    <mergeCell ref="F711:G711"/>
    <mergeCell ref="I711:J711"/>
    <mergeCell ref="F712:G712"/>
    <mergeCell ref="I712:J712"/>
    <mergeCell ref="F714:G714"/>
    <mergeCell ref="I714:J714"/>
    <mergeCell ref="F715:G715"/>
    <mergeCell ref="I715:J715"/>
    <mergeCell ref="F713:G713"/>
    <mergeCell ref="I713:J713"/>
    <mergeCell ref="F716:G716"/>
    <mergeCell ref="I716:J716"/>
    <mergeCell ref="F717:G717"/>
    <mergeCell ref="I717:J717"/>
    <mergeCell ref="F718:G718"/>
    <mergeCell ref="I718:J718"/>
    <mergeCell ref="F701:G701"/>
    <mergeCell ref="I701:J701"/>
    <mergeCell ref="F702:G702"/>
    <mergeCell ref="I702:J702"/>
    <mergeCell ref="F703:G703"/>
    <mergeCell ref="I703:J703"/>
    <mergeCell ref="F704:G704"/>
    <mergeCell ref="I704:J704"/>
    <mergeCell ref="F705:G705"/>
    <mergeCell ref="I705:J705"/>
    <mergeCell ref="F706:G706"/>
    <mergeCell ref="I706:J706"/>
    <mergeCell ref="F707:G707"/>
    <mergeCell ref="I707:J707"/>
    <mergeCell ref="F708:G708"/>
    <mergeCell ref="I708:J708"/>
    <mergeCell ref="F709:G709"/>
    <mergeCell ref="I709:J709"/>
    <mergeCell ref="F692:G692"/>
    <mergeCell ref="I692:J692"/>
    <mergeCell ref="F693:G693"/>
    <mergeCell ref="I693:J693"/>
    <mergeCell ref="F694:G694"/>
    <mergeCell ref="I694:J694"/>
    <mergeCell ref="F695:G695"/>
    <mergeCell ref="I695:J695"/>
    <mergeCell ref="F696:G696"/>
    <mergeCell ref="I696:J696"/>
    <mergeCell ref="F697:G697"/>
    <mergeCell ref="I697:J697"/>
    <mergeCell ref="F698:G698"/>
    <mergeCell ref="I698:J698"/>
    <mergeCell ref="F699:G699"/>
    <mergeCell ref="I699:J699"/>
    <mergeCell ref="F700:G700"/>
    <mergeCell ref="I700:J700"/>
    <mergeCell ref="F683:G683"/>
    <mergeCell ref="I683:J683"/>
    <mergeCell ref="F684:G684"/>
    <mergeCell ref="I684:J684"/>
    <mergeCell ref="F685:G685"/>
    <mergeCell ref="I685:J685"/>
    <mergeCell ref="F686:G686"/>
    <mergeCell ref="I686:J686"/>
    <mergeCell ref="F687:G687"/>
    <mergeCell ref="I687:J687"/>
    <mergeCell ref="F688:G688"/>
    <mergeCell ref="I688:J688"/>
    <mergeCell ref="F689:G689"/>
    <mergeCell ref="I689:J689"/>
    <mergeCell ref="F690:G690"/>
    <mergeCell ref="I690:J690"/>
    <mergeCell ref="F691:G691"/>
    <mergeCell ref="I691:J691"/>
    <mergeCell ref="F673:G673"/>
    <mergeCell ref="I673:J673"/>
    <mergeCell ref="F674:G674"/>
    <mergeCell ref="I674:J674"/>
    <mergeCell ref="F675:G675"/>
    <mergeCell ref="I675:J675"/>
    <mergeCell ref="F676:G676"/>
    <mergeCell ref="I676:J676"/>
    <mergeCell ref="F677:G677"/>
    <mergeCell ref="I677:J677"/>
    <mergeCell ref="F678:G678"/>
    <mergeCell ref="I678:J678"/>
    <mergeCell ref="F679:G679"/>
    <mergeCell ref="I679:J679"/>
    <mergeCell ref="F681:G681"/>
    <mergeCell ref="I681:J681"/>
    <mergeCell ref="F682:G682"/>
    <mergeCell ref="I682:J682"/>
    <mergeCell ref="F664:G664"/>
    <mergeCell ref="I664:J664"/>
    <mergeCell ref="F665:G665"/>
    <mergeCell ref="I665:J665"/>
    <mergeCell ref="F666:G666"/>
    <mergeCell ref="I666:J666"/>
    <mergeCell ref="F667:G667"/>
    <mergeCell ref="I667:J667"/>
    <mergeCell ref="F668:G668"/>
    <mergeCell ref="I668:J668"/>
    <mergeCell ref="F669:G669"/>
    <mergeCell ref="I669:J669"/>
    <mergeCell ref="F670:G670"/>
    <mergeCell ref="I670:J670"/>
    <mergeCell ref="F671:G671"/>
    <mergeCell ref="I671:J671"/>
    <mergeCell ref="F672:G672"/>
    <mergeCell ref="I672:J672"/>
    <mergeCell ref="F655:G655"/>
    <mergeCell ref="I655:J655"/>
    <mergeCell ref="F656:G656"/>
    <mergeCell ref="I656:J656"/>
    <mergeCell ref="F657:G657"/>
    <mergeCell ref="I657:J657"/>
    <mergeCell ref="F658:G658"/>
    <mergeCell ref="I658:J658"/>
    <mergeCell ref="F659:G659"/>
    <mergeCell ref="I659:J659"/>
    <mergeCell ref="F660:G660"/>
    <mergeCell ref="I660:J660"/>
    <mergeCell ref="F661:G661"/>
    <mergeCell ref="I661:J661"/>
    <mergeCell ref="F662:G662"/>
    <mergeCell ref="I662:J662"/>
    <mergeCell ref="F663:G663"/>
    <mergeCell ref="I663:J663"/>
    <mergeCell ref="F642:G642"/>
    <mergeCell ref="I642:J642"/>
    <mergeCell ref="F646:G646"/>
    <mergeCell ref="I646:J646"/>
    <mergeCell ref="F647:G647"/>
    <mergeCell ref="I647:J647"/>
    <mergeCell ref="F648:G648"/>
    <mergeCell ref="I648:J648"/>
    <mergeCell ref="F649:G649"/>
    <mergeCell ref="I649:J649"/>
    <mergeCell ref="F650:G650"/>
    <mergeCell ref="I650:J650"/>
    <mergeCell ref="F651:G651"/>
    <mergeCell ref="I651:J651"/>
    <mergeCell ref="F653:G653"/>
    <mergeCell ref="I653:J653"/>
    <mergeCell ref="F654:G654"/>
    <mergeCell ref="I654:J654"/>
    <mergeCell ref="F633:G633"/>
    <mergeCell ref="I633:J633"/>
    <mergeCell ref="F634:G634"/>
    <mergeCell ref="I634:J634"/>
    <mergeCell ref="F635:G635"/>
    <mergeCell ref="I635:J635"/>
    <mergeCell ref="F636:G636"/>
    <mergeCell ref="I636:J636"/>
    <mergeCell ref="F637:G637"/>
    <mergeCell ref="I637:J637"/>
    <mergeCell ref="F638:G638"/>
    <mergeCell ref="I638:J638"/>
    <mergeCell ref="F639:G639"/>
    <mergeCell ref="I639:J639"/>
    <mergeCell ref="F640:G640"/>
    <mergeCell ref="I640:J640"/>
    <mergeCell ref="F641:G641"/>
    <mergeCell ref="I641:J641"/>
    <mergeCell ref="F624:G624"/>
    <mergeCell ref="I624:J624"/>
    <mergeCell ref="F625:G625"/>
    <mergeCell ref="I625:J625"/>
    <mergeCell ref="F626:G626"/>
    <mergeCell ref="I626:J626"/>
    <mergeCell ref="F627:G627"/>
    <mergeCell ref="I627:J627"/>
    <mergeCell ref="F628:G628"/>
    <mergeCell ref="I628:J628"/>
    <mergeCell ref="F629:G629"/>
    <mergeCell ref="I629:J629"/>
    <mergeCell ref="F630:G630"/>
    <mergeCell ref="I630:J630"/>
    <mergeCell ref="F631:G631"/>
    <mergeCell ref="I631:J631"/>
    <mergeCell ref="F632:G632"/>
    <mergeCell ref="I632:J632"/>
    <mergeCell ref="F615:G615"/>
    <mergeCell ref="I615:J615"/>
    <mergeCell ref="F616:G616"/>
    <mergeCell ref="I616:J616"/>
    <mergeCell ref="F617:G617"/>
    <mergeCell ref="I617:J617"/>
    <mergeCell ref="F618:G618"/>
    <mergeCell ref="I618:J618"/>
    <mergeCell ref="F619:G619"/>
    <mergeCell ref="I619:J619"/>
    <mergeCell ref="F620:G620"/>
    <mergeCell ref="I620:J620"/>
    <mergeCell ref="F621:G621"/>
    <mergeCell ref="I621:J621"/>
    <mergeCell ref="F622:G622"/>
    <mergeCell ref="I622:J622"/>
    <mergeCell ref="F623:G623"/>
    <mergeCell ref="I623:J623"/>
    <mergeCell ref="F606:G606"/>
    <mergeCell ref="I606:J606"/>
    <mergeCell ref="F607:G607"/>
    <mergeCell ref="I607:J607"/>
    <mergeCell ref="F608:G608"/>
    <mergeCell ref="I608:J608"/>
    <mergeCell ref="F609:G609"/>
    <mergeCell ref="I609:J609"/>
    <mergeCell ref="F610:G610"/>
    <mergeCell ref="I610:J610"/>
    <mergeCell ref="F611:G611"/>
    <mergeCell ref="I611:J611"/>
    <mergeCell ref="F612:G612"/>
    <mergeCell ref="I612:J612"/>
    <mergeCell ref="F613:G613"/>
    <mergeCell ref="I613:J613"/>
    <mergeCell ref="F614:G614"/>
    <mergeCell ref="I614:J614"/>
    <mergeCell ref="F597:G597"/>
    <mergeCell ref="I597:J597"/>
    <mergeCell ref="F598:G598"/>
    <mergeCell ref="I598:J598"/>
    <mergeCell ref="F599:G599"/>
    <mergeCell ref="I599:J599"/>
    <mergeCell ref="F600:G600"/>
    <mergeCell ref="I600:J600"/>
    <mergeCell ref="F601:G601"/>
    <mergeCell ref="I601:J601"/>
    <mergeCell ref="F602:G602"/>
    <mergeCell ref="I602:J602"/>
    <mergeCell ref="F603:G603"/>
    <mergeCell ref="I603:J603"/>
    <mergeCell ref="F604:G604"/>
    <mergeCell ref="I604:J604"/>
    <mergeCell ref="F605:G605"/>
    <mergeCell ref="I605:J605"/>
    <mergeCell ref="F588:G588"/>
    <mergeCell ref="I588:J588"/>
    <mergeCell ref="F589:G589"/>
    <mergeCell ref="I589:J589"/>
    <mergeCell ref="F590:G590"/>
    <mergeCell ref="I590:J590"/>
    <mergeCell ref="F591:G591"/>
    <mergeCell ref="I591:J591"/>
    <mergeCell ref="F592:G592"/>
    <mergeCell ref="I592:J592"/>
    <mergeCell ref="F594:G594"/>
    <mergeCell ref="I594:J594"/>
    <mergeCell ref="I593:J593"/>
    <mergeCell ref="F593:G593"/>
    <mergeCell ref="F595:G595"/>
    <mergeCell ref="I595:J595"/>
    <mergeCell ref="F596:G596"/>
    <mergeCell ref="I596:J596"/>
    <mergeCell ref="F579:G579"/>
    <mergeCell ref="I579:J579"/>
    <mergeCell ref="F580:G580"/>
    <mergeCell ref="I580:J580"/>
    <mergeCell ref="F581:G581"/>
    <mergeCell ref="I581:J581"/>
    <mergeCell ref="F582:G582"/>
    <mergeCell ref="I582:J582"/>
    <mergeCell ref="F583:G583"/>
    <mergeCell ref="I583:J583"/>
    <mergeCell ref="F584:G584"/>
    <mergeCell ref="I584:J584"/>
    <mergeCell ref="F585:G585"/>
    <mergeCell ref="I585:J585"/>
    <mergeCell ref="F586:G586"/>
    <mergeCell ref="I586:J586"/>
    <mergeCell ref="F587:G587"/>
    <mergeCell ref="I587:J587"/>
    <mergeCell ref="F570:G570"/>
    <mergeCell ref="I570:J570"/>
    <mergeCell ref="F571:G571"/>
    <mergeCell ref="I571:J571"/>
    <mergeCell ref="F572:G572"/>
    <mergeCell ref="I572:J572"/>
    <mergeCell ref="F573:G573"/>
    <mergeCell ref="I573:J573"/>
    <mergeCell ref="F574:G574"/>
    <mergeCell ref="I574:J574"/>
    <mergeCell ref="F575:G575"/>
    <mergeCell ref="I575:J575"/>
    <mergeCell ref="F576:G576"/>
    <mergeCell ref="I576:J576"/>
    <mergeCell ref="F577:G577"/>
    <mergeCell ref="I577:J577"/>
    <mergeCell ref="F578:G578"/>
    <mergeCell ref="I578:J578"/>
    <mergeCell ref="F561:G561"/>
    <mergeCell ref="I561:J561"/>
    <mergeCell ref="F562:G562"/>
    <mergeCell ref="I562:J562"/>
    <mergeCell ref="F563:G563"/>
    <mergeCell ref="I563:J563"/>
    <mergeCell ref="F564:G564"/>
    <mergeCell ref="I564:J564"/>
    <mergeCell ref="F565:G565"/>
    <mergeCell ref="I565:J565"/>
    <mergeCell ref="F566:G566"/>
    <mergeCell ref="I566:J566"/>
    <mergeCell ref="F567:G567"/>
    <mergeCell ref="I567:J567"/>
    <mergeCell ref="F568:G568"/>
    <mergeCell ref="I568:J568"/>
    <mergeCell ref="F569:G569"/>
    <mergeCell ref="I569:J569"/>
    <mergeCell ref="F552:G552"/>
    <mergeCell ref="I552:J552"/>
    <mergeCell ref="F553:G553"/>
    <mergeCell ref="I553:J553"/>
    <mergeCell ref="F554:G554"/>
    <mergeCell ref="I554:J554"/>
    <mergeCell ref="F555:G555"/>
    <mergeCell ref="I555:J555"/>
    <mergeCell ref="F556:G556"/>
    <mergeCell ref="I556:J556"/>
    <mergeCell ref="F557:G557"/>
    <mergeCell ref="I557:J557"/>
    <mergeCell ref="F558:G558"/>
    <mergeCell ref="I558:J558"/>
    <mergeCell ref="F559:G559"/>
    <mergeCell ref="I559:J559"/>
    <mergeCell ref="F560:G560"/>
    <mergeCell ref="I560:J560"/>
    <mergeCell ref="F543:G543"/>
    <mergeCell ref="I543:J543"/>
    <mergeCell ref="F544:G544"/>
    <mergeCell ref="I544:J544"/>
    <mergeCell ref="F545:G545"/>
    <mergeCell ref="I545:J545"/>
    <mergeCell ref="F546:G546"/>
    <mergeCell ref="I546:J546"/>
    <mergeCell ref="F547:G547"/>
    <mergeCell ref="I547:J547"/>
    <mergeCell ref="F548:G548"/>
    <mergeCell ref="I548:J548"/>
    <mergeCell ref="F549:G549"/>
    <mergeCell ref="I549:J549"/>
    <mergeCell ref="F550:G550"/>
    <mergeCell ref="I550:J550"/>
    <mergeCell ref="F551:G551"/>
    <mergeCell ref="I551:J551"/>
    <mergeCell ref="F534:G534"/>
    <mergeCell ref="I534:J534"/>
    <mergeCell ref="F535:G535"/>
    <mergeCell ref="I535:J535"/>
    <mergeCell ref="F536:G536"/>
    <mergeCell ref="I536:J536"/>
    <mergeCell ref="F537:G537"/>
    <mergeCell ref="I537:J537"/>
    <mergeCell ref="F538:G538"/>
    <mergeCell ref="I538:J538"/>
    <mergeCell ref="F539:G539"/>
    <mergeCell ref="I539:J539"/>
    <mergeCell ref="F540:G540"/>
    <mergeCell ref="I540:J540"/>
    <mergeCell ref="F541:G541"/>
    <mergeCell ref="I541:J541"/>
    <mergeCell ref="F542:G542"/>
    <mergeCell ref="I542:J542"/>
    <mergeCell ref="F525:G525"/>
    <mergeCell ref="I525:J525"/>
    <mergeCell ref="F526:G526"/>
    <mergeCell ref="I526:J526"/>
    <mergeCell ref="F527:G527"/>
    <mergeCell ref="I527:J527"/>
    <mergeCell ref="F528:G528"/>
    <mergeCell ref="I528:J528"/>
    <mergeCell ref="F529:G529"/>
    <mergeCell ref="I529:J529"/>
    <mergeCell ref="F530:G530"/>
    <mergeCell ref="I530:J530"/>
    <mergeCell ref="F531:G531"/>
    <mergeCell ref="I531:J531"/>
    <mergeCell ref="F532:G532"/>
    <mergeCell ref="I532:J532"/>
    <mergeCell ref="F533:G533"/>
    <mergeCell ref="I533:J533"/>
    <mergeCell ref="F516:G516"/>
    <mergeCell ref="I516:J516"/>
    <mergeCell ref="F517:G517"/>
    <mergeCell ref="I517:J517"/>
    <mergeCell ref="F518:G518"/>
    <mergeCell ref="I518:J518"/>
    <mergeCell ref="F519:G519"/>
    <mergeCell ref="I519:J519"/>
    <mergeCell ref="F520:G520"/>
    <mergeCell ref="I520:J520"/>
    <mergeCell ref="F521:G521"/>
    <mergeCell ref="I521:J521"/>
    <mergeCell ref="F522:G522"/>
    <mergeCell ref="I522:J522"/>
    <mergeCell ref="F523:G523"/>
    <mergeCell ref="I523:J523"/>
    <mergeCell ref="F524:G524"/>
    <mergeCell ref="I524:J524"/>
    <mergeCell ref="F507:G507"/>
    <mergeCell ref="I507:J507"/>
    <mergeCell ref="F508:G508"/>
    <mergeCell ref="I508:J508"/>
    <mergeCell ref="F509:G509"/>
    <mergeCell ref="I509:J509"/>
    <mergeCell ref="F510:G510"/>
    <mergeCell ref="I510:J510"/>
    <mergeCell ref="F511:G511"/>
    <mergeCell ref="I511:J511"/>
    <mergeCell ref="F512:G512"/>
    <mergeCell ref="I512:J512"/>
    <mergeCell ref="F513:G513"/>
    <mergeCell ref="I513:J513"/>
    <mergeCell ref="F514:G514"/>
    <mergeCell ref="I514:J514"/>
    <mergeCell ref="F515:G515"/>
    <mergeCell ref="I515:J515"/>
    <mergeCell ref="F498:G498"/>
    <mergeCell ref="I498:J498"/>
    <mergeCell ref="F499:G499"/>
    <mergeCell ref="I499:J499"/>
    <mergeCell ref="F500:G500"/>
    <mergeCell ref="I500:J500"/>
    <mergeCell ref="F501:G501"/>
    <mergeCell ref="I501:J501"/>
    <mergeCell ref="F502:G502"/>
    <mergeCell ref="I502:J502"/>
    <mergeCell ref="F503:G503"/>
    <mergeCell ref="I503:J503"/>
    <mergeCell ref="F504:G504"/>
    <mergeCell ref="I504:J504"/>
    <mergeCell ref="F505:G505"/>
    <mergeCell ref="I505:J505"/>
    <mergeCell ref="F506:G506"/>
    <mergeCell ref="I506:J506"/>
    <mergeCell ref="F489:G489"/>
    <mergeCell ref="I489:J489"/>
    <mergeCell ref="F490:G490"/>
    <mergeCell ref="I490:J490"/>
    <mergeCell ref="F491:G491"/>
    <mergeCell ref="I491:J491"/>
    <mergeCell ref="F492:G492"/>
    <mergeCell ref="I492:J492"/>
    <mergeCell ref="F493:G493"/>
    <mergeCell ref="I493:J493"/>
    <mergeCell ref="F494:G494"/>
    <mergeCell ref="I494:J494"/>
    <mergeCell ref="F495:G495"/>
    <mergeCell ref="I495:J495"/>
    <mergeCell ref="F496:G496"/>
    <mergeCell ref="I496:J496"/>
    <mergeCell ref="F497:G497"/>
    <mergeCell ref="I497:J497"/>
    <mergeCell ref="F480:G480"/>
    <mergeCell ref="I480:J480"/>
    <mergeCell ref="F481:G481"/>
    <mergeCell ref="I481:J481"/>
    <mergeCell ref="F482:G482"/>
    <mergeCell ref="I482:J482"/>
    <mergeCell ref="F483:G483"/>
    <mergeCell ref="I483:J483"/>
    <mergeCell ref="F484:G484"/>
    <mergeCell ref="I484:J484"/>
    <mergeCell ref="F485:G485"/>
    <mergeCell ref="I485:J485"/>
    <mergeCell ref="F486:G486"/>
    <mergeCell ref="I486:J486"/>
    <mergeCell ref="F487:G487"/>
    <mergeCell ref="I487:J487"/>
    <mergeCell ref="F488:G488"/>
    <mergeCell ref="I488:J488"/>
    <mergeCell ref="F471:G471"/>
    <mergeCell ref="I471:J471"/>
    <mergeCell ref="F472:G472"/>
    <mergeCell ref="I472:J472"/>
    <mergeCell ref="F473:G473"/>
    <mergeCell ref="I473:J473"/>
    <mergeCell ref="F474:G474"/>
    <mergeCell ref="I474:J474"/>
    <mergeCell ref="F475:G475"/>
    <mergeCell ref="I475:J475"/>
    <mergeCell ref="F476:G476"/>
    <mergeCell ref="I476:J476"/>
    <mergeCell ref="F477:G477"/>
    <mergeCell ref="I477:J477"/>
    <mergeCell ref="F478:G478"/>
    <mergeCell ref="I478:J478"/>
    <mergeCell ref="F479:G479"/>
    <mergeCell ref="I479:J479"/>
    <mergeCell ref="F462:G462"/>
    <mergeCell ref="I462:J462"/>
    <mergeCell ref="F463:G463"/>
    <mergeCell ref="I463:J463"/>
    <mergeCell ref="F464:G464"/>
    <mergeCell ref="I464:J464"/>
    <mergeCell ref="F465:G465"/>
    <mergeCell ref="I465:J465"/>
    <mergeCell ref="F466:G466"/>
    <mergeCell ref="I466:J466"/>
    <mergeCell ref="F467:G467"/>
    <mergeCell ref="I467:J467"/>
    <mergeCell ref="F468:G468"/>
    <mergeCell ref="I468:J468"/>
    <mergeCell ref="F469:G469"/>
    <mergeCell ref="I469:J469"/>
    <mergeCell ref="F470:G470"/>
    <mergeCell ref="I470:J470"/>
    <mergeCell ref="F453:G453"/>
    <mergeCell ref="I453:J453"/>
    <mergeCell ref="F454:G454"/>
    <mergeCell ref="I454:J454"/>
    <mergeCell ref="F455:G455"/>
    <mergeCell ref="I455:J455"/>
    <mergeCell ref="F456:G456"/>
    <mergeCell ref="I456:J456"/>
    <mergeCell ref="F457:G457"/>
    <mergeCell ref="I457:J457"/>
    <mergeCell ref="F458:G458"/>
    <mergeCell ref="I458:J458"/>
    <mergeCell ref="F459:G459"/>
    <mergeCell ref="I459:J459"/>
    <mergeCell ref="F460:G460"/>
    <mergeCell ref="I460:J460"/>
    <mergeCell ref="F461:G461"/>
    <mergeCell ref="I461:J461"/>
    <mergeCell ref="F444:G444"/>
    <mergeCell ref="I444:J444"/>
    <mergeCell ref="F445:G445"/>
    <mergeCell ref="I445:J445"/>
    <mergeCell ref="F446:G446"/>
    <mergeCell ref="I446:J446"/>
    <mergeCell ref="F447:G447"/>
    <mergeCell ref="I447:J447"/>
    <mergeCell ref="F448:G448"/>
    <mergeCell ref="I448:J448"/>
    <mergeCell ref="F449:G449"/>
    <mergeCell ref="I449:J449"/>
    <mergeCell ref="F450:G450"/>
    <mergeCell ref="I450:J450"/>
    <mergeCell ref="F451:G451"/>
    <mergeCell ref="I451:J451"/>
    <mergeCell ref="F452:G452"/>
    <mergeCell ref="I452:J452"/>
    <mergeCell ref="F435:G435"/>
    <mergeCell ref="I435:J435"/>
    <mergeCell ref="F436:G436"/>
    <mergeCell ref="I436:J436"/>
    <mergeCell ref="F437:G437"/>
    <mergeCell ref="I437:J437"/>
    <mergeCell ref="F438:G438"/>
    <mergeCell ref="I438:J438"/>
    <mergeCell ref="F439:G439"/>
    <mergeCell ref="I439:J439"/>
    <mergeCell ref="F440:G440"/>
    <mergeCell ref="I440:J440"/>
    <mergeCell ref="F441:G441"/>
    <mergeCell ref="I441:J441"/>
    <mergeCell ref="F442:G442"/>
    <mergeCell ref="I442:J442"/>
    <mergeCell ref="F443:G443"/>
    <mergeCell ref="I443:J443"/>
    <mergeCell ref="F426:G426"/>
    <mergeCell ref="I426:J426"/>
    <mergeCell ref="F427:G427"/>
    <mergeCell ref="I427:J427"/>
    <mergeCell ref="F428:G428"/>
    <mergeCell ref="I428:J428"/>
    <mergeCell ref="F429:G429"/>
    <mergeCell ref="I429:J429"/>
    <mergeCell ref="F430:G430"/>
    <mergeCell ref="I430:J430"/>
    <mergeCell ref="F431:G431"/>
    <mergeCell ref="I431:J431"/>
    <mergeCell ref="F432:G432"/>
    <mergeCell ref="I432:J432"/>
    <mergeCell ref="F433:G433"/>
    <mergeCell ref="I433:J433"/>
    <mergeCell ref="F434:G434"/>
    <mergeCell ref="I434:J434"/>
    <mergeCell ref="F417:G417"/>
    <mergeCell ref="I417:J417"/>
    <mergeCell ref="F418:G418"/>
    <mergeCell ref="I418:J418"/>
    <mergeCell ref="F419:G419"/>
    <mergeCell ref="I419:J419"/>
    <mergeCell ref="F420:G420"/>
    <mergeCell ref="I420:J420"/>
    <mergeCell ref="F421:G421"/>
    <mergeCell ref="I421:J421"/>
    <mergeCell ref="F422:G422"/>
    <mergeCell ref="I422:J422"/>
    <mergeCell ref="F423:G423"/>
    <mergeCell ref="I423:J423"/>
    <mergeCell ref="F424:G424"/>
    <mergeCell ref="I424:J424"/>
    <mergeCell ref="F425:G425"/>
    <mergeCell ref="I425:J425"/>
    <mergeCell ref="F408:G408"/>
    <mergeCell ref="I408:J408"/>
    <mergeCell ref="F409:G409"/>
    <mergeCell ref="I409:J409"/>
    <mergeCell ref="F410:G410"/>
    <mergeCell ref="I410:J410"/>
    <mergeCell ref="F411:G411"/>
    <mergeCell ref="I411:J411"/>
    <mergeCell ref="F412:G412"/>
    <mergeCell ref="I412:J412"/>
    <mergeCell ref="F413:G413"/>
    <mergeCell ref="I413:J413"/>
    <mergeCell ref="F414:G414"/>
    <mergeCell ref="I414:J414"/>
    <mergeCell ref="F415:G415"/>
    <mergeCell ref="I415:J415"/>
    <mergeCell ref="F416:G416"/>
    <mergeCell ref="I416:J416"/>
    <mergeCell ref="F399:G399"/>
    <mergeCell ref="I399:J399"/>
    <mergeCell ref="F400:G400"/>
    <mergeCell ref="I400:J400"/>
    <mergeCell ref="F401:G401"/>
    <mergeCell ref="I401:J401"/>
    <mergeCell ref="F402:G402"/>
    <mergeCell ref="I402:J402"/>
    <mergeCell ref="F403:G403"/>
    <mergeCell ref="I403:J403"/>
    <mergeCell ref="F404:G404"/>
    <mergeCell ref="I404:J404"/>
    <mergeCell ref="F405:G405"/>
    <mergeCell ref="I405:J405"/>
    <mergeCell ref="F406:G406"/>
    <mergeCell ref="I406:J406"/>
    <mergeCell ref="F407:G407"/>
    <mergeCell ref="I407:J407"/>
    <mergeCell ref="F390:G390"/>
    <mergeCell ref="I390:J390"/>
    <mergeCell ref="F391:G391"/>
    <mergeCell ref="I391:J391"/>
    <mergeCell ref="F392:G392"/>
    <mergeCell ref="I392:J392"/>
    <mergeCell ref="F393:G393"/>
    <mergeCell ref="I393:J393"/>
    <mergeCell ref="F394:G394"/>
    <mergeCell ref="I394:J394"/>
    <mergeCell ref="F395:G395"/>
    <mergeCell ref="I395:J395"/>
    <mergeCell ref="F396:G396"/>
    <mergeCell ref="I396:J396"/>
    <mergeCell ref="F397:G397"/>
    <mergeCell ref="I397:J397"/>
    <mergeCell ref="F398:G398"/>
    <mergeCell ref="I398:J398"/>
    <mergeCell ref="F381:G381"/>
    <mergeCell ref="I381:J381"/>
    <mergeCell ref="F382:G382"/>
    <mergeCell ref="I382:J382"/>
    <mergeCell ref="F383:G383"/>
    <mergeCell ref="I383:J383"/>
    <mergeCell ref="F384:G384"/>
    <mergeCell ref="I384:J384"/>
    <mergeCell ref="F385:G385"/>
    <mergeCell ref="I385:J385"/>
    <mergeCell ref="F386:G386"/>
    <mergeCell ref="I386:J386"/>
    <mergeCell ref="F387:G387"/>
    <mergeCell ref="I387:J387"/>
    <mergeCell ref="F388:G388"/>
    <mergeCell ref="I388:J388"/>
    <mergeCell ref="F389:G389"/>
    <mergeCell ref="I389:J389"/>
    <mergeCell ref="F372:G372"/>
    <mergeCell ref="I372:J372"/>
    <mergeCell ref="F373:G373"/>
    <mergeCell ref="I373:J373"/>
    <mergeCell ref="F374:G374"/>
    <mergeCell ref="I374:J374"/>
    <mergeCell ref="F375:G375"/>
    <mergeCell ref="I375:J375"/>
    <mergeCell ref="F376:G376"/>
    <mergeCell ref="I376:J376"/>
    <mergeCell ref="F377:G377"/>
    <mergeCell ref="I377:J377"/>
    <mergeCell ref="F378:G378"/>
    <mergeCell ref="I378:J378"/>
    <mergeCell ref="F379:G379"/>
    <mergeCell ref="I379:J379"/>
    <mergeCell ref="F380:G380"/>
    <mergeCell ref="I380:J380"/>
    <mergeCell ref="F363:G363"/>
    <mergeCell ref="I363:J363"/>
    <mergeCell ref="F364:G364"/>
    <mergeCell ref="I364:J364"/>
    <mergeCell ref="F365:G365"/>
    <mergeCell ref="I365:J365"/>
    <mergeCell ref="F366:G366"/>
    <mergeCell ref="I366:J366"/>
    <mergeCell ref="F367:G367"/>
    <mergeCell ref="I367:J367"/>
    <mergeCell ref="F368:G368"/>
    <mergeCell ref="I368:J368"/>
    <mergeCell ref="F369:G369"/>
    <mergeCell ref="I369:J369"/>
    <mergeCell ref="F370:G370"/>
    <mergeCell ref="I370:J370"/>
    <mergeCell ref="F371:G371"/>
    <mergeCell ref="I371:J371"/>
    <mergeCell ref="F354:G354"/>
    <mergeCell ref="I354:J354"/>
    <mergeCell ref="F355:G355"/>
    <mergeCell ref="I355:J355"/>
    <mergeCell ref="F356:G356"/>
    <mergeCell ref="I356:J356"/>
    <mergeCell ref="F357:G357"/>
    <mergeCell ref="I357:J357"/>
    <mergeCell ref="F358:G358"/>
    <mergeCell ref="I358:J358"/>
    <mergeCell ref="F359:G359"/>
    <mergeCell ref="I359:J359"/>
    <mergeCell ref="F360:G360"/>
    <mergeCell ref="I360:J360"/>
    <mergeCell ref="F361:G361"/>
    <mergeCell ref="I361:J361"/>
    <mergeCell ref="F362:G362"/>
    <mergeCell ref="I362:J362"/>
    <mergeCell ref="F345:G345"/>
    <mergeCell ref="I345:J345"/>
    <mergeCell ref="F346:G346"/>
    <mergeCell ref="I346:J346"/>
    <mergeCell ref="F347:G347"/>
    <mergeCell ref="I347:J347"/>
    <mergeCell ref="F348:G348"/>
    <mergeCell ref="I348:J348"/>
    <mergeCell ref="F349:G349"/>
    <mergeCell ref="I349:J349"/>
    <mergeCell ref="F350:G350"/>
    <mergeCell ref="I350:J350"/>
    <mergeCell ref="F351:G351"/>
    <mergeCell ref="I351:J351"/>
    <mergeCell ref="F352:G352"/>
    <mergeCell ref="I352:J352"/>
    <mergeCell ref="F353:G353"/>
    <mergeCell ref="I353:J353"/>
    <mergeCell ref="F336:G336"/>
    <mergeCell ref="I336:J336"/>
    <mergeCell ref="F337:G337"/>
    <mergeCell ref="I337:J337"/>
    <mergeCell ref="F338:G338"/>
    <mergeCell ref="I338:J338"/>
    <mergeCell ref="F339:G339"/>
    <mergeCell ref="I339:J339"/>
    <mergeCell ref="F340:G340"/>
    <mergeCell ref="I340:J340"/>
    <mergeCell ref="F341:G341"/>
    <mergeCell ref="I341:J341"/>
    <mergeCell ref="F342:G342"/>
    <mergeCell ref="I342:J342"/>
    <mergeCell ref="F343:G343"/>
    <mergeCell ref="I343:J343"/>
    <mergeCell ref="F344:G344"/>
    <mergeCell ref="I344:J344"/>
    <mergeCell ref="F327:G327"/>
    <mergeCell ref="I327:J327"/>
    <mergeCell ref="F328:G328"/>
    <mergeCell ref="I328:J328"/>
    <mergeCell ref="F329:G329"/>
    <mergeCell ref="I329:J329"/>
    <mergeCell ref="F330:G330"/>
    <mergeCell ref="I330:J330"/>
    <mergeCell ref="F331:G331"/>
    <mergeCell ref="I331:J331"/>
    <mergeCell ref="F332:G332"/>
    <mergeCell ref="I332:J332"/>
    <mergeCell ref="F333:G333"/>
    <mergeCell ref="I333:J333"/>
    <mergeCell ref="F334:G334"/>
    <mergeCell ref="I334:J334"/>
    <mergeCell ref="F335:G335"/>
    <mergeCell ref="I335:J335"/>
    <mergeCell ref="F318:G318"/>
    <mergeCell ref="I318:J318"/>
    <mergeCell ref="F319:G319"/>
    <mergeCell ref="I319:J319"/>
    <mergeCell ref="F320:G320"/>
    <mergeCell ref="I320:J320"/>
    <mergeCell ref="F321:G321"/>
    <mergeCell ref="I321:J321"/>
    <mergeCell ref="F322:G322"/>
    <mergeCell ref="I322:J322"/>
    <mergeCell ref="F323:G323"/>
    <mergeCell ref="I323:J323"/>
    <mergeCell ref="F324:G324"/>
    <mergeCell ref="I324:J324"/>
    <mergeCell ref="F325:G325"/>
    <mergeCell ref="I325:J325"/>
    <mergeCell ref="F326:G326"/>
    <mergeCell ref="I326:J326"/>
    <mergeCell ref="F309:G309"/>
    <mergeCell ref="I309:J309"/>
    <mergeCell ref="F310:G310"/>
    <mergeCell ref="I310:J310"/>
    <mergeCell ref="F311:G311"/>
    <mergeCell ref="I311:J311"/>
    <mergeCell ref="F312:G312"/>
    <mergeCell ref="I312:J312"/>
    <mergeCell ref="F313:G313"/>
    <mergeCell ref="I313:J313"/>
    <mergeCell ref="F314:G314"/>
    <mergeCell ref="I314:J314"/>
    <mergeCell ref="F315:G315"/>
    <mergeCell ref="I315:J315"/>
    <mergeCell ref="F316:G316"/>
    <mergeCell ref="I316:J316"/>
    <mergeCell ref="F317:G317"/>
    <mergeCell ref="I317:J317"/>
    <mergeCell ref="F300:G300"/>
    <mergeCell ref="I300:J300"/>
    <mergeCell ref="F301:G301"/>
    <mergeCell ref="I301:J301"/>
    <mergeCell ref="F302:G302"/>
    <mergeCell ref="I302:J302"/>
    <mergeCell ref="F303:G303"/>
    <mergeCell ref="I303:J303"/>
    <mergeCell ref="F304:G304"/>
    <mergeCell ref="I304:J304"/>
    <mergeCell ref="F305:G305"/>
    <mergeCell ref="I305:J305"/>
    <mergeCell ref="F306:G306"/>
    <mergeCell ref="I306:J306"/>
    <mergeCell ref="F307:G307"/>
    <mergeCell ref="I307:J307"/>
    <mergeCell ref="F308:G308"/>
    <mergeCell ref="I308:J308"/>
    <mergeCell ref="F291:G291"/>
    <mergeCell ref="I291:J291"/>
    <mergeCell ref="F292:G292"/>
    <mergeCell ref="I292:J292"/>
    <mergeCell ref="F293:G293"/>
    <mergeCell ref="I293:J293"/>
    <mergeCell ref="F294:G294"/>
    <mergeCell ref="I294:J294"/>
    <mergeCell ref="F295:G295"/>
    <mergeCell ref="I295:J295"/>
    <mergeCell ref="F296:G296"/>
    <mergeCell ref="I296:J296"/>
    <mergeCell ref="F297:G297"/>
    <mergeCell ref="I297:J297"/>
    <mergeCell ref="F298:G298"/>
    <mergeCell ref="I298:J298"/>
    <mergeCell ref="F299:G299"/>
    <mergeCell ref="I299:J299"/>
    <mergeCell ref="F282:G282"/>
    <mergeCell ref="I282:J282"/>
    <mergeCell ref="F283:G283"/>
    <mergeCell ref="I283:J283"/>
    <mergeCell ref="F284:G284"/>
    <mergeCell ref="I284:J284"/>
    <mergeCell ref="F285:G285"/>
    <mergeCell ref="I285:J285"/>
    <mergeCell ref="F286:G286"/>
    <mergeCell ref="I286:J286"/>
    <mergeCell ref="F287:G287"/>
    <mergeCell ref="I287:J287"/>
    <mergeCell ref="F288:G288"/>
    <mergeCell ref="I288:J288"/>
    <mergeCell ref="F289:G289"/>
    <mergeCell ref="I289:J289"/>
    <mergeCell ref="F290:G290"/>
    <mergeCell ref="I290:J290"/>
    <mergeCell ref="F273:G273"/>
    <mergeCell ref="I273:J273"/>
    <mergeCell ref="F274:G274"/>
    <mergeCell ref="I274:J274"/>
    <mergeCell ref="F275:G275"/>
    <mergeCell ref="I275:J275"/>
    <mergeCell ref="F276:G276"/>
    <mergeCell ref="I276:J276"/>
    <mergeCell ref="F277:G277"/>
    <mergeCell ref="I277:J277"/>
    <mergeCell ref="F278:G278"/>
    <mergeCell ref="I278:J278"/>
    <mergeCell ref="F279:G279"/>
    <mergeCell ref="I279:J279"/>
    <mergeCell ref="F280:G280"/>
    <mergeCell ref="I280:J280"/>
    <mergeCell ref="F281:G281"/>
    <mergeCell ref="I281:J281"/>
    <mergeCell ref="F264:G264"/>
    <mergeCell ref="I264:J264"/>
    <mergeCell ref="F265:G265"/>
    <mergeCell ref="I265:J265"/>
    <mergeCell ref="F266:G266"/>
    <mergeCell ref="I266:J266"/>
    <mergeCell ref="F267:G267"/>
    <mergeCell ref="I267:J267"/>
    <mergeCell ref="F268:G268"/>
    <mergeCell ref="I268:J268"/>
    <mergeCell ref="F269:G269"/>
    <mergeCell ref="I269:J269"/>
    <mergeCell ref="F270:G270"/>
    <mergeCell ref="I270:J270"/>
    <mergeCell ref="F271:G271"/>
    <mergeCell ref="I271:J271"/>
    <mergeCell ref="F272:G272"/>
    <mergeCell ref="I272:J272"/>
    <mergeCell ref="F255:G255"/>
    <mergeCell ref="I255:J255"/>
    <mergeCell ref="F256:G256"/>
    <mergeCell ref="I256:J256"/>
    <mergeCell ref="F257:G257"/>
    <mergeCell ref="I257:J257"/>
    <mergeCell ref="F258:G258"/>
    <mergeCell ref="I258:J258"/>
    <mergeCell ref="F259:G259"/>
    <mergeCell ref="I259:J259"/>
    <mergeCell ref="F260:G260"/>
    <mergeCell ref="I260:J260"/>
    <mergeCell ref="F261:G261"/>
    <mergeCell ref="I261:J261"/>
    <mergeCell ref="F262:G262"/>
    <mergeCell ref="I262:J262"/>
    <mergeCell ref="F263:G263"/>
    <mergeCell ref="I263:J263"/>
    <mergeCell ref="F246:G246"/>
    <mergeCell ref="I246:J246"/>
    <mergeCell ref="F247:G247"/>
    <mergeCell ref="I247:J247"/>
    <mergeCell ref="F248:G248"/>
    <mergeCell ref="I248:J248"/>
    <mergeCell ref="F249:G249"/>
    <mergeCell ref="I249:J249"/>
    <mergeCell ref="F250:G250"/>
    <mergeCell ref="I250:J250"/>
    <mergeCell ref="F251:G251"/>
    <mergeCell ref="I251:J251"/>
    <mergeCell ref="F252:G252"/>
    <mergeCell ref="I252:J252"/>
    <mergeCell ref="F253:G253"/>
    <mergeCell ref="I253:J253"/>
    <mergeCell ref="F254:G254"/>
    <mergeCell ref="I254:J254"/>
    <mergeCell ref="F237:G237"/>
    <mergeCell ref="I237:J237"/>
    <mergeCell ref="F238:G238"/>
    <mergeCell ref="I238:J238"/>
    <mergeCell ref="F239:G239"/>
    <mergeCell ref="I239:J239"/>
    <mergeCell ref="F240:G240"/>
    <mergeCell ref="I240:J240"/>
    <mergeCell ref="F241:G241"/>
    <mergeCell ref="I241:J241"/>
    <mergeCell ref="F242:G242"/>
    <mergeCell ref="I242:J242"/>
    <mergeCell ref="F243:G243"/>
    <mergeCell ref="I243:J243"/>
    <mergeCell ref="F244:G244"/>
    <mergeCell ref="I244:J244"/>
    <mergeCell ref="F245:G245"/>
    <mergeCell ref="I245:J245"/>
    <mergeCell ref="F228:G228"/>
    <mergeCell ref="I228:J228"/>
    <mergeCell ref="F229:G229"/>
    <mergeCell ref="I229:J229"/>
    <mergeCell ref="F230:G230"/>
    <mergeCell ref="I230:J230"/>
    <mergeCell ref="F231:G231"/>
    <mergeCell ref="I231:J231"/>
    <mergeCell ref="F232:G232"/>
    <mergeCell ref="I232:J232"/>
    <mergeCell ref="F233:G233"/>
    <mergeCell ref="I233:J233"/>
    <mergeCell ref="F234:G234"/>
    <mergeCell ref="I234:J234"/>
    <mergeCell ref="F235:G235"/>
    <mergeCell ref="I235:J235"/>
    <mergeCell ref="F236:G236"/>
    <mergeCell ref="I236:J236"/>
    <mergeCell ref="F219:G219"/>
    <mergeCell ref="I219:J219"/>
    <mergeCell ref="F220:G220"/>
    <mergeCell ref="I220:J220"/>
    <mergeCell ref="F221:G221"/>
    <mergeCell ref="I221:J221"/>
    <mergeCell ref="F222:G222"/>
    <mergeCell ref="I222:J222"/>
    <mergeCell ref="F223:G223"/>
    <mergeCell ref="I223:J223"/>
    <mergeCell ref="F224:G224"/>
    <mergeCell ref="I224:J224"/>
    <mergeCell ref="F225:G225"/>
    <mergeCell ref="I225:J225"/>
    <mergeCell ref="F226:G226"/>
    <mergeCell ref="I226:J226"/>
    <mergeCell ref="F227:G227"/>
    <mergeCell ref="I227:J227"/>
    <mergeCell ref="F210:G210"/>
    <mergeCell ref="I210:J210"/>
    <mergeCell ref="F211:G211"/>
    <mergeCell ref="I211:J211"/>
    <mergeCell ref="F212:G212"/>
    <mergeCell ref="I212:J212"/>
    <mergeCell ref="F213:G213"/>
    <mergeCell ref="I213:J213"/>
    <mergeCell ref="F214:G214"/>
    <mergeCell ref="I214:J214"/>
    <mergeCell ref="F215:G215"/>
    <mergeCell ref="I215:J215"/>
    <mergeCell ref="F216:G216"/>
    <mergeCell ref="I216:J216"/>
    <mergeCell ref="F217:G217"/>
    <mergeCell ref="I217:J217"/>
    <mergeCell ref="F218:G218"/>
    <mergeCell ref="I218:J218"/>
    <mergeCell ref="F201:G201"/>
    <mergeCell ref="I201:J201"/>
    <mergeCell ref="F202:G202"/>
    <mergeCell ref="I202:J202"/>
    <mergeCell ref="F203:G203"/>
    <mergeCell ref="I203:J203"/>
    <mergeCell ref="F204:G204"/>
    <mergeCell ref="I204:J204"/>
    <mergeCell ref="F205:G205"/>
    <mergeCell ref="I205:J205"/>
    <mergeCell ref="F206:G206"/>
    <mergeCell ref="I206:J206"/>
    <mergeCell ref="F207:G207"/>
    <mergeCell ref="I207:J207"/>
    <mergeCell ref="F208:G208"/>
    <mergeCell ref="I208:J208"/>
    <mergeCell ref="F209:G209"/>
    <mergeCell ref="I209:J209"/>
    <mergeCell ref="F192:G192"/>
    <mergeCell ref="I192:J192"/>
    <mergeCell ref="F193:G193"/>
    <mergeCell ref="I193:J193"/>
    <mergeCell ref="F194:G194"/>
    <mergeCell ref="I194:J194"/>
    <mergeCell ref="F195:G195"/>
    <mergeCell ref="I195:J195"/>
    <mergeCell ref="F196:G196"/>
    <mergeCell ref="I196:J196"/>
    <mergeCell ref="F197:G197"/>
    <mergeCell ref="I197:J197"/>
    <mergeCell ref="F198:G198"/>
    <mergeCell ref="I198:J198"/>
    <mergeCell ref="F199:G199"/>
    <mergeCell ref="I199:J199"/>
    <mergeCell ref="F200:G200"/>
    <mergeCell ref="I200:J200"/>
    <mergeCell ref="F183:G183"/>
    <mergeCell ref="I183:J183"/>
    <mergeCell ref="F184:G184"/>
    <mergeCell ref="I184:J184"/>
    <mergeCell ref="F185:G185"/>
    <mergeCell ref="I185:J185"/>
    <mergeCell ref="F186:G186"/>
    <mergeCell ref="I186:J186"/>
    <mergeCell ref="F187:G187"/>
    <mergeCell ref="I187:J187"/>
    <mergeCell ref="F188:G188"/>
    <mergeCell ref="I188:J188"/>
    <mergeCell ref="F189:G189"/>
    <mergeCell ref="I189:J189"/>
    <mergeCell ref="F190:G190"/>
    <mergeCell ref="I190:J190"/>
    <mergeCell ref="F191:G191"/>
    <mergeCell ref="I191:J191"/>
    <mergeCell ref="F174:G174"/>
    <mergeCell ref="I174:J174"/>
    <mergeCell ref="F175:G175"/>
    <mergeCell ref="I175:J175"/>
    <mergeCell ref="F176:G176"/>
    <mergeCell ref="I176:J176"/>
    <mergeCell ref="F177:G177"/>
    <mergeCell ref="I177:J177"/>
    <mergeCell ref="F178:G178"/>
    <mergeCell ref="I178:J178"/>
    <mergeCell ref="F179:G179"/>
    <mergeCell ref="I179:J179"/>
    <mergeCell ref="F180:G180"/>
    <mergeCell ref="I180:J180"/>
    <mergeCell ref="F181:G181"/>
    <mergeCell ref="I181:J181"/>
    <mergeCell ref="F182:G182"/>
    <mergeCell ref="I182:J182"/>
    <mergeCell ref="F165:G165"/>
    <mergeCell ref="I165:J165"/>
    <mergeCell ref="F166:G166"/>
    <mergeCell ref="I166:J166"/>
    <mergeCell ref="F167:G167"/>
    <mergeCell ref="I167:J167"/>
    <mergeCell ref="F168:G168"/>
    <mergeCell ref="I168:J168"/>
    <mergeCell ref="F169:G169"/>
    <mergeCell ref="I169:J169"/>
    <mergeCell ref="F170:G170"/>
    <mergeCell ref="I170:J170"/>
    <mergeCell ref="F171:G171"/>
    <mergeCell ref="I171:J171"/>
    <mergeCell ref="F172:G172"/>
    <mergeCell ref="I172:J172"/>
    <mergeCell ref="F173:G173"/>
    <mergeCell ref="I173:J173"/>
    <mergeCell ref="F156:G156"/>
    <mergeCell ref="I156:J156"/>
    <mergeCell ref="F157:G157"/>
    <mergeCell ref="I157:J157"/>
    <mergeCell ref="F158:G158"/>
    <mergeCell ref="I158:J158"/>
    <mergeCell ref="F159:G159"/>
    <mergeCell ref="I159:J159"/>
    <mergeCell ref="F160:G160"/>
    <mergeCell ref="I160:J160"/>
    <mergeCell ref="F161:G161"/>
    <mergeCell ref="I161:J161"/>
    <mergeCell ref="F162:G162"/>
    <mergeCell ref="I162:J162"/>
    <mergeCell ref="F163:G163"/>
    <mergeCell ref="I163:J163"/>
    <mergeCell ref="F164:G164"/>
    <mergeCell ref="I164:J164"/>
    <mergeCell ref="F147:G147"/>
    <mergeCell ref="I147:J147"/>
    <mergeCell ref="F148:G148"/>
    <mergeCell ref="I148:J148"/>
    <mergeCell ref="F149:G149"/>
    <mergeCell ref="I149:J149"/>
    <mergeCell ref="F150:G150"/>
    <mergeCell ref="I150:J150"/>
    <mergeCell ref="F151:G151"/>
    <mergeCell ref="I151:J151"/>
    <mergeCell ref="F152:G152"/>
    <mergeCell ref="I152:J152"/>
    <mergeCell ref="F153:G153"/>
    <mergeCell ref="I153:J153"/>
    <mergeCell ref="F154:G154"/>
    <mergeCell ref="I154:J154"/>
    <mergeCell ref="F155:G155"/>
    <mergeCell ref="I155:J155"/>
    <mergeCell ref="F138:G138"/>
    <mergeCell ref="I138:J138"/>
    <mergeCell ref="F139:G139"/>
    <mergeCell ref="I139:J139"/>
    <mergeCell ref="F140:G140"/>
    <mergeCell ref="I140:J140"/>
    <mergeCell ref="F141:G141"/>
    <mergeCell ref="I141:J141"/>
    <mergeCell ref="F142:G142"/>
    <mergeCell ref="I142:J142"/>
    <mergeCell ref="F143:G143"/>
    <mergeCell ref="I143:J143"/>
    <mergeCell ref="F144:G144"/>
    <mergeCell ref="I144:J144"/>
    <mergeCell ref="F145:G145"/>
    <mergeCell ref="I145:J145"/>
    <mergeCell ref="F146:G146"/>
    <mergeCell ref="I146:J146"/>
    <mergeCell ref="F129:G129"/>
    <mergeCell ref="I129:J129"/>
    <mergeCell ref="F130:G130"/>
    <mergeCell ref="I130:J130"/>
    <mergeCell ref="F131:G131"/>
    <mergeCell ref="I131:J131"/>
    <mergeCell ref="F132:G132"/>
    <mergeCell ref="I132:J132"/>
    <mergeCell ref="F133:G133"/>
    <mergeCell ref="I133:J133"/>
    <mergeCell ref="F134:G134"/>
    <mergeCell ref="I134:J134"/>
    <mergeCell ref="F135:G135"/>
    <mergeCell ref="I135:J135"/>
    <mergeCell ref="F136:G136"/>
    <mergeCell ref="I136:J136"/>
    <mergeCell ref="F137:G137"/>
    <mergeCell ref="I137:J137"/>
    <mergeCell ref="F120:G120"/>
    <mergeCell ref="I120:J120"/>
    <mergeCell ref="F121:G121"/>
    <mergeCell ref="I121:J121"/>
    <mergeCell ref="F122:G122"/>
    <mergeCell ref="I122:J122"/>
    <mergeCell ref="F123:G123"/>
    <mergeCell ref="I123:J123"/>
    <mergeCell ref="F124:G124"/>
    <mergeCell ref="I124:J124"/>
    <mergeCell ref="F125:G125"/>
    <mergeCell ref="I125:J125"/>
    <mergeCell ref="F126:G126"/>
    <mergeCell ref="I126:J126"/>
    <mergeCell ref="F127:G127"/>
    <mergeCell ref="I127:J127"/>
    <mergeCell ref="F128:G128"/>
    <mergeCell ref="I128:J128"/>
    <mergeCell ref="F111:G111"/>
    <mergeCell ref="I111:J111"/>
    <mergeCell ref="F112:G112"/>
    <mergeCell ref="I112:J112"/>
    <mergeCell ref="F113:G113"/>
    <mergeCell ref="I113:J113"/>
    <mergeCell ref="F114:G114"/>
    <mergeCell ref="I114:J114"/>
    <mergeCell ref="F115:G115"/>
    <mergeCell ref="I115:J115"/>
    <mergeCell ref="F116:G116"/>
    <mergeCell ref="I116:J116"/>
    <mergeCell ref="F117:G117"/>
    <mergeCell ref="I117:J117"/>
    <mergeCell ref="F118:G118"/>
    <mergeCell ref="I118:J118"/>
    <mergeCell ref="F119:G119"/>
    <mergeCell ref="I119:J119"/>
    <mergeCell ref="F102:G102"/>
    <mergeCell ref="I102:J102"/>
    <mergeCell ref="F103:G103"/>
    <mergeCell ref="I103:J103"/>
    <mergeCell ref="F104:G104"/>
    <mergeCell ref="I104:J104"/>
    <mergeCell ref="F105:G105"/>
    <mergeCell ref="I105:J105"/>
    <mergeCell ref="F106:G106"/>
    <mergeCell ref="I106:J106"/>
    <mergeCell ref="F107:G107"/>
    <mergeCell ref="I107:J107"/>
    <mergeCell ref="F108:G108"/>
    <mergeCell ref="I108:J108"/>
    <mergeCell ref="F109:G109"/>
    <mergeCell ref="I109:J109"/>
    <mergeCell ref="F110:G110"/>
    <mergeCell ref="I110:J110"/>
    <mergeCell ref="F93:G93"/>
    <mergeCell ref="I93:J93"/>
    <mergeCell ref="F94:G94"/>
    <mergeCell ref="I94:J94"/>
    <mergeCell ref="F95:G95"/>
    <mergeCell ref="I95:J95"/>
    <mergeCell ref="F96:G96"/>
    <mergeCell ref="I96:J96"/>
    <mergeCell ref="F97:G97"/>
    <mergeCell ref="I97:J97"/>
    <mergeCell ref="F98:G98"/>
    <mergeCell ref="I98:J98"/>
    <mergeCell ref="F99:G99"/>
    <mergeCell ref="I99:J99"/>
    <mergeCell ref="F100:G100"/>
    <mergeCell ref="I100:J100"/>
    <mergeCell ref="F101:G101"/>
    <mergeCell ref="I101:J101"/>
    <mergeCell ref="F84:G84"/>
    <mergeCell ref="I84:J84"/>
    <mergeCell ref="F85:G85"/>
    <mergeCell ref="I85:J85"/>
    <mergeCell ref="F86:G86"/>
    <mergeCell ref="I86:J86"/>
    <mergeCell ref="F87:G87"/>
    <mergeCell ref="I87:J87"/>
    <mergeCell ref="F88:G88"/>
    <mergeCell ref="I88:J88"/>
    <mergeCell ref="F89:G89"/>
    <mergeCell ref="I89:J89"/>
    <mergeCell ref="F90:G90"/>
    <mergeCell ref="I90:J90"/>
    <mergeCell ref="F91:G91"/>
    <mergeCell ref="I91:J91"/>
    <mergeCell ref="F92:G92"/>
    <mergeCell ref="I92:J92"/>
    <mergeCell ref="F75:G75"/>
    <mergeCell ref="I75:J75"/>
    <mergeCell ref="F76:G76"/>
    <mergeCell ref="I76:J76"/>
    <mergeCell ref="F77:G77"/>
    <mergeCell ref="I77:J77"/>
    <mergeCell ref="F78:G78"/>
    <mergeCell ref="I78:J78"/>
    <mergeCell ref="F79:G79"/>
    <mergeCell ref="I79:J79"/>
    <mergeCell ref="F80:G80"/>
    <mergeCell ref="I80:J80"/>
    <mergeCell ref="F81:G81"/>
    <mergeCell ref="I81:J81"/>
    <mergeCell ref="F82:G82"/>
    <mergeCell ref="I82:J82"/>
    <mergeCell ref="F83:G83"/>
    <mergeCell ref="I83:J83"/>
    <mergeCell ref="F66:G66"/>
    <mergeCell ref="I66:J66"/>
    <mergeCell ref="F67:G67"/>
    <mergeCell ref="I67:J67"/>
    <mergeCell ref="F68:G68"/>
    <mergeCell ref="I68:J68"/>
    <mergeCell ref="F69:G69"/>
    <mergeCell ref="I69:J69"/>
    <mergeCell ref="F70:G70"/>
    <mergeCell ref="I70:J70"/>
    <mergeCell ref="F71:G71"/>
    <mergeCell ref="I71:J71"/>
    <mergeCell ref="F72:G72"/>
    <mergeCell ref="I72:J72"/>
    <mergeCell ref="F73:G73"/>
    <mergeCell ref="I73:J73"/>
    <mergeCell ref="F74:G74"/>
    <mergeCell ref="I74:J74"/>
    <mergeCell ref="F57:G57"/>
    <mergeCell ref="I57:J57"/>
    <mergeCell ref="F58:G58"/>
    <mergeCell ref="I58:J58"/>
    <mergeCell ref="F59:G59"/>
    <mergeCell ref="I59:J59"/>
    <mergeCell ref="F60:G60"/>
    <mergeCell ref="I60:J60"/>
    <mergeCell ref="F61:G61"/>
    <mergeCell ref="I61:J61"/>
    <mergeCell ref="F62:G62"/>
    <mergeCell ref="I62:J62"/>
    <mergeCell ref="F63:G63"/>
    <mergeCell ref="I63:J63"/>
    <mergeCell ref="F64:G64"/>
    <mergeCell ref="I64:J64"/>
    <mergeCell ref="F65:G65"/>
    <mergeCell ref="I65:J65"/>
    <mergeCell ref="F48:G48"/>
    <mergeCell ref="I48:J48"/>
    <mergeCell ref="F49:G49"/>
    <mergeCell ref="I49:J49"/>
    <mergeCell ref="F50:G50"/>
    <mergeCell ref="I50:J50"/>
    <mergeCell ref="F51:G51"/>
    <mergeCell ref="I51:J51"/>
    <mergeCell ref="F52:G52"/>
    <mergeCell ref="I52:J52"/>
    <mergeCell ref="F53:G53"/>
    <mergeCell ref="I53:J53"/>
    <mergeCell ref="F54:G54"/>
    <mergeCell ref="I54:J54"/>
    <mergeCell ref="F55:G55"/>
    <mergeCell ref="I55:J55"/>
    <mergeCell ref="F56:G56"/>
    <mergeCell ref="I56:J56"/>
    <mergeCell ref="F39:G39"/>
    <mergeCell ref="I39:J39"/>
    <mergeCell ref="F40:G40"/>
    <mergeCell ref="I40:J40"/>
    <mergeCell ref="F41:G41"/>
    <mergeCell ref="I41:J41"/>
    <mergeCell ref="F42:G42"/>
    <mergeCell ref="I42:J42"/>
    <mergeCell ref="F43:G43"/>
    <mergeCell ref="I43:J43"/>
    <mergeCell ref="F44:G44"/>
    <mergeCell ref="I44:J44"/>
    <mergeCell ref="F45:G45"/>
    <mergeCell ref="I45:J45"/>
    <mergeCell ref="F46:G46"/>
    <mergeCell ref="I46:J46"/>
    <mergeCell ref="F47:G47"/>
    <mergeCell ref="I47:J47"/>
    <mergeCell ref="F30:G30"/>
    <mergeCell ref="I30:J30"/>
    <mergeCell ref="F31:G31"/>
    <mergeCell ref="I31:J31"/>
    <mergeCell ref="F32:G32"/>
    <mergeCell ref="I32:J32"/>
    <mergeCell ref="F33:G33"/>
    <mergeCell ref="I33:J33"/>
    <mergeCell ref="F34:G34"/>
    <mergeCell ref="I34:J34"/>
    <mergeCell ref="F35:G35"/>
    <mergeCell ref="I35:J35"/>
    <mergeCell ref="F36:G36"/>
    <mergeCell ref="I36:J36"/>
    <mergeCell ref="F37:G37"/>
    <mergeCell ref="I37:J37"/>
    <mergeCell ref="F38:G38"/>
    <mergeCell ref="I38:J38"/>
    <mergeCell ref="F21:G21"/>
    <mergeCell ref="I21:J21"/>
    <mergeCell ref="F22:G22"/>
    <mergeCell ref="I22:J22"/>
    <mergeCell ref="F23:G23"/>
    <mergeCell ref="I23:J23"/>
    <mergeCell ref="F24:G24"/>
    <mergeCell ref="I24:J24"/>
    <mergeCell ref="F25:G25"/>
    <mergeCell ref="I25:J25"/>
    <mergeCell ref="F26:G26"/>
    <mergeCell ref="I26:J26"/>
    <mergeCell ref="F27:G27"/>
    <mergeCell ref="I27:J27"/>
    <mergeCell ref="F28:G28"/>
    <mergeCell ref="I28:J28"/>
    <mergeCell ref="F29:G29"/>
    <mergeCell ref="I29:J29"/>
    <mergeCell ref="F12:G12"/>
    <mergeCell ref="I12:J12"/>
    <mergeCell ref="F13:G13"/>
    <mergeCell ref="I13:J13"/>
    <mergeCell ref="F14:G14"/>
    <mergeCell ref="I14:J14"/>
    <mergeCell ref="F15:G15"/>
    <mergeCell ref="I15:J15"/>
    <mergeCell ref="F16:G16"/>
    <mergeCell ref="I16:J16"/>
    <mergeCell ref="F17:G17"/>
    <mergeCell ref="I17:J17"/>
    <mergeCell ref="F18:G18"/>
    <mergeCell ref="I18:J18"/>
    <mergeCell ref="F19:G19"/>
    <mergeCell ref="I19:J19"/>
    <mergeCell ref="F20:G20"/>
    <mergeCell ref="I20:J20"/>
    <mergeCell ref="F652:G652"/>
    <mergeCell ref="I652:J652"/>
    <mergeCell ref="F680:G680"/>
    <mergeCell ref="I680:J680"/>
    <mergeCell ref="F644:G644"/>
    <mergeCell ref="I644:J644"/>
    <mergeCell ref="F645:G645"/>
    <mergeCell ref="I645:J645"/>
    <mergeCell ref="D3:F3"/>
    <mergeCell ref="L3:N3"/>
    <mergeCell ref="L4:N4"/>
    <mergeCell ref="L5:N6"/>
    <mergeCell ref="A1:M1"/>
    <mergeCell ref="F643:G643"/>
    <mergeCell ref="I643:J643"/>
    <mergeCell ref="A6:B7"/>
    <mergeCell ref="C6:E7"/>
    <mergeCell ref="F6:F7"/>
    <mergeCell ref="L7:N7"/>
    <mergeCell ref="A9:A10"/>
    <mergeCell ref="B9:B10"/>
    <mergeCell ref="C9:C10"/>
    <mergeCell ref="D9:D10"/>
    <mergeCell ref="E9:E10"/>
    <mergeCell ref="F9:G10"/>
    <mergeCell ref="I9:J10"/>
    <mergeCell ref="K9:K10"/>
    <mergeCell ref="L9:L10"/>
    <mergeCell ref="M9:M10"/>
    <mergeCell ref="N9:N10"/>
    <mergeCell ref="F11:G11"/>
    <mergeCell ref="I11:J11"/>
  </mergeCells>
  <phoneticPr fontId="4"/>
  <dataValidations count="1">
    <dataValidation imeMode="off" allowBlank="1" showInputMessage="1" showErrorMessage="1" sqref="C141:C145 C18:C22 C1151:C1153" xr:uid="{00000000-0002-0000-0000-000000000000}"/>
  </dataValidations>
  <printOptions horizontalCentered="1"/>
  <pageMargins left="0.23622047244094491" right="0.11811023622047245" top="0.31496062992125984" bottom="0.70866141732283472" header="0.43307086614173229" footer="0.31496062992125984"/>
  <pageSetup paperSize="8" scale="74" orientation="landscape" r:id="rId1"/>
  <headerFooter alignWithMargins="0">
    <oddFooter>&amp;R&amp;P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2020年用（特約用</vt:lpstr>
      <vt:lpstr>'2020年用（特約用'!Print_Area</vt:lpstr>
      <vt:lpstr>'2020年用（特約用'!Print_Titles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satoru.matsueda</cp:lastModifiedBy>
  <cp:lastPrinted>2020-01-31T06:07:41Z</cp:lastPrinted>
  <dcterms:created xsi:type="dcterms:W3CDTF">2010-08-10T08:48:50Z</dcterms:created>
  <dcterms:modified xsi:type="dcterms:W3CDTF">2020-06-04T01:41:06Z</dcterms:modified>
</cp:coreProperties>
</file>